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2\05_2022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<sst xmlns="http://schemas.openxmlformats.org/spreadsheetml/2006/main" count="243" uniqueCount="58">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</sst>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G16" sqref="G16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44682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4.0685799999999999</v>
      </c>
      <c r="F10" s="41">
        <v>4.8637300000000003</v>
      </c>
      <c r="G10" s="41">
        <v>4.90611</v>
      </c>
      <c r="H10" s="41">
        <v>5.4227299999999996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2.71441</v>
      </c>
      <c r="F11" s="41">
        <v>3.50956</v>
      </c>
      <c r="G11" s="41">
        <v>3.5519400000000001</v>
      </c>
      <c r="H11" s="41">
        <v>4.0685599999999997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2.50508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97" zoomScale="60" zoomScaleNormal="60" workbookViewId="0">
      <selection activeCell="I151" sqref="I151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52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44682</v>
      </c>
      <c r="C4" s="80"/>
      <c r="D4" s="43"/>
      <c r="E4" s="43"/>
      <c r="F4" s="43"/>
      <c r="G4" s="43"/>
      <c r="H4" s="43"/>
      <c r="O4" s="81" t="s">
        <v>20</v>
      </c>
      <c r="P4" s="81"/>
      <c r="Q4" s="81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2.6623100000000002</v>
      </c>
      <c r="C9" s="46">
        <v>2.6069800000000001</v>
      </c>
      <c r="D9" s="46">
        <v>2.5785100000000001</v>
      </c>
      <c r="E9" s="46">
        <v>2.57091</v>
      </c>
      <c r="F9" s="46">
        <v>2.5704600000000002</v>
      </c>
      <c r="G9" s="46">
        <v>2.5802100000000001</v>
      </c>
      <c r="H9" s="46">
        <v>2.6665000000000001</v>
      </c>
      <c r="I9" s="46">
        <v>2.7317399999999998</v>
      </c>
      <c r="J9" s="46">
        <v>2.8826399999999999</v>
      </c>
      <c r="K9" s="46">
        <v>2.7745199999999999</v>
      </c>
      <c r="L9" s="46">
        <v>2.8376800000000002</v>
      </c>
      <c r="M9" s="46">
        <v>2.8380299999999998</v>
      </c>
      <c r="N9" s="46">
        <v>2.80593</v>
      </c>
      <c r="O9" s="46">
        <v>2.8020399999999999</v>
      </c>
      <c r="P9" s="46">
        <v>2.77745</v>
      </c>
      <c r="Q9" s="46">
        <v>2.7553000000000001</v>
      </c>
      <c r="R9" s="46">
        <v>2.7555399999999999</v>
      </c>
      <c r="S9" s="46">
        <v>2.7559399999999998</v>
      </c>
      <c r="T9" s="46">
        <v>2.79609</v>
      </c>
      <c r="U9" s="46">
        <v>2.9385300000000001</v>
      </c>
      <c r="V9" s="46">
        <v>2.9323999999999999</v>
      </c>
      <c r="W9" s="46">
        <v>2.8527300000000002</v>
      </c>
      <c r="X9" s="46">
        <v>2.6691500000000001</v>
      </c>
      <c r="Y9" s="46">
        <v>2.5707200000000001</v>
      </c>
    </row>
    <row r="10" spans="1:25" x14ac:dyDescent="0.2">
      <c r="A10" s="45">
        <v>2</v>
      </c>
      <c r="B10" s="46">
        <v>2.5365500000000001</v>
      </c>
      <c r="C10" s="46">
        <v>2.54494</v>
      </c>
      <c r="D10" s="46">
        <v>2.54</v>
      </c>
      <c r="E10" s="46">
        <v>2.52813</v>
      </c>
      <c r="F10" s="46">
        <v>2.52264</v>
      </c>
      <c r="G10" s="46">
        <v>2.5275300000000001</v>
      </c>
      <c r="H10" s="46">
        <v>2.5687600000000002</v>
      </c>
      <c r="I10" s="46">
        <v>2.6071300000000002</v>
      </c>
      <c r="J10" s="46">
        <v>2.6705700000000001</v>
      </c>
      <c r="K10" s="46">
        <v>2.7251400000000001</v>
      </c>
      <c r="L10" s="46">
        <v>2.7980399999999999</v>
      </c>
      <c r="M10" s="46">
        <v>2.7912499999999998</v>
      </c>
      <c r="N10" s="46">
        <v>2.7502200000000001</v>
      </c>
      <c r="O10" s="46">
        <v>2.72349</v>
      </c>
      <c r="P10" s="46">
        <v>2.7174100000000001</v>
      </c>
      <c r="Q10" s="46">
        <v>2.7094900000000002</v>
      </c>
      <c r="R10" s="46">
        <v>2.7062900000000001</v>
      </c>
      <c r="S10" s="46">
        <v>2.7135799999999999</v>
      </c>
      <c r="T10" s="46">
        <v>2.7186900000000001</v>
      </c>
      <c r="U10" s="46">
        <v>2.89045</v>
      </c>
      <c r="V10" s="46">
        <v>2.9028900000000002</v>
      </c>
      <c r="W10" s="46">
        <v>2.8308900000000001</v>
      </c>
      <c r="X10" s="46">
        <v>2.65768</v>
      </c>
      <c r="Y10" s="46">
        <v>2.56568</v>
      </c>
    </row>
    <row r="11" spans="1:25" x14ac:dyDescent="0.2">
      <c r="A11" s="45">
        <v>3</v>
      </c>
      <c r="B11" s="46">
        <v>2.5748000000000002</v>
      </c>
      <c r="C11" s="46">
        <v>2.53722</v>
      </c>
      <c r="D11" s="46">
        <v>2.5271400000000002</v>
      </c>
      <c r="E11" s="46">
        <v>2.5092500000000002</v>
      </c>
      <c r="F11" s="46">
        <v>2.5032000000000001</v>
      </c>
      <c r="G11" s="46">
        <v>2.5213999999999999</v>
      </c>
      <c r="H11" s="46">
        <v>2.5449000000000002</v>
      </c>
      <c r="I11" s="46">
        <v>2.6017899999999998</v>
      </c>
      <c r="J11" s="46">
        <v>2.7040899999999999</v>
      </c>
      <c r="K11" s="46">
        <v>2.7231000000000001</v>
      </c>
      <c r="L11" s="46">
        <v>2.7767200000000001</v>
      </c>
      <c r="M11" s="46">
        <v>2.7744</v>
      </c>
      <c r="N11" s="46">
        <v>2.7466599999999999</v>
      </c>
      <c r="O11" s="46">
        <v>2.7298399999999998</v>
      </c>
      <c r="P11" s="46">
        <v>2.7418800000000001</v>
      </c>
      <c r="Q11" s="46">
        <v>2.7372200000000002</v>
      </c>
      <c r="R11" s="46">
        <v>2.7173099999999999</v>
      </c>
      <c r="S11" s="46">
        <v>2.7424400000000002</v>
      </c>
      <c r="T11" s="46">
        <v>2.7703099999999998</v>
      </c>
      <c r="U11" s="46">
        <v>2.9011499999999999</v>
      </c>
      <c r="V11" s="46">
        <v>2.9352900000000002</v>
      </c>
      <c r="W11" s="46">
        <v>2.9045700000000001</v>
      </c>
      <c r="X11" s="46">
        <v>2.7112799999999999</v>
      </c>
      <c r="Y11" s="46">
        <v>2.5931899999999999</v>
      </c>
    </row>
    <row r="12" spans="1:25" x14ac:dyDescent="0.2">
      <c r="A12" s="45">
        <v>4</v>
      </c>
      <c r="B12" s="46">
        <v>2.6366399999999999</v>
      </c>
      <c r="C12" s="46">
        <v>2.5745800000000001</v>
      </c>
      <c r="D12" s="46">
        <v>2.5446599999999999</v>
      </c>
      <c r="E12" s="46">
        <v>2.5347599999999999</v>
      </c>
      <c r="F12" s="46">
        <v>2.5535000000000001</v>
      </c>
      <c r="G12" s="46">
        <v>2.62168</v>
      </c>
      <c r="H12" s="46">
        <v>2.81447</v>
      </c>
      <c r="I12" s="46">
        <v>2.9261200000000001</v>
      </c>
      <c r="J12" s="46">
        <v>3.0181800000000001</v>
      </c>
      <c r="K12" s="46">
        <v>2.9979499999999999</v>
      </c>
      <c r="L12" s="46">
        <v>2.97668</v>
      </c>
      <c r="M12" s="46">
        <v>2.9332699999999998</v>
      </c>
      <c r="N12" s="46">
        <v>2.9277899999999999</v>
      </c>
      <c r="O12" s="46">
        <v>2.9330400000000001</v>
      </c>
      <c r="P12" s="46">
        <v>2.9347300000000001</v>
      </c>
      <c r="Q12" s="46">
        <v>2.9257900000000001</v>
      </c>
      <c r="R12" s="46">
        <v>2.9286500000000002</v>
      </c>
      <c r="S12" s="46">
        <v>2.92727</v>
      </c>
      <c r="T12" s="46">
        <v>2.9188299999999998</v>
      </c>
      <c r="U12" s="46">
        <v>2.92421</v>
      </c>
      <c r="V12" s="46">
        <v>2.9393099999999999</v>
      </c>
      <c r="W12" s="46">
        <v>2.90273</v>
      </c>
      <c r="X12" s="46">
        <v>2.7724700000000002</v>
      </c>
      <c r="Y12" s="46">
        <v>2.5382600000000002</v>
      </c>
    </row>
    <row r="13" spans="1:25" x14ac:dyDescent="0.2">
      <c r="A13" s="45">
        <v>5</v>
      </c>
      <c r="B13" s="46">
        <v>2.5740500000000002</v>
      </c>
      <c r="C13" s="46">
        <v>2.56623</v>
      </c>
      <c r="D13" s="46">
        <v>2.5448</v>
      </c>
      <c r="E13" s="46">
        <v>2.5449600000000001</v>
      </c>
      <c r="F13" s="46">
        <v>2.5615299999999999</v>
      </c>
      <c r="G13" s="46">
        <v>2.6492499999999999</v>
      </c>
      <c r="H13" s="46">
        <v>2.8025899999999999</v>
      </c>
      <c r="I13" s="46">
        <v>2.91405</v>
      </c>
      <c r="J13" s="46">
        <v>2.93309</v>
      </c>
      <c r="K13" s="46">
        <v>2.9799799999999999</v>
      </c>
      <c r="L13" s="46">
        <v>2.9297800000000001</v>
      </c>
      <c r="M13" s="46">
        <v>2.92055</v>
      </c>
      <c r="N13" s="46">
        <v>2.92462</v>
      </c>
      <c r="O13" s="46">
        <v>2.9320599999999999</v>
      </c>
      <c r="P13" s="46">
        <v>2.9252400000000001</v>
      </c>
      <c r="Q13" s="46">
        <v>2.92544</v>
      </c>
      <c r="R13" s="46">
        <v>2.9237600000000001</v>
      </c>
      <c r="S13" s="46">
        <v>2.92557</v>
      </c>
      <c r="T13" s="46">
        <v>2.9149099999999999</v>
      </c>
      <c r="U13" s="46">
        <v>2.9337399999999998</v>
      </c>
      <c r="V13" s="46">
        <v>2.9339200000000001</v>
      </c>
      <c r="W13" s="46">
        <v>2.89195</v>
      </c>
      <c r="X13" s="46">
        <v>2.7434500000000002</v>
      </c>
      <c r="Y13" s="46">
        <v>2.5884999999999998</v>
      </c>
    </row>
    <row r="14" spans="1:25" x14ac:dyDescent="0.2">
      <c r="A14" s="45">
        <v>6</v>
      </c>
      <c r="B14" s="46">
        <v>2.5923500000000002</v>
      </c>
      <c r="C14" s="46">
        <v>2.54352</v>
      </c>
      <c r="D14" s="46">
        <v>2.53668</v>
      </c>
      <c r="E14" s="46">
        <v>2.5413899999999998</v>
      </c>
      <c r="F14" s="46">
        <v>2.57423</v>
      </c>
      <c r="G14" s="46">
        <v>2.6540400000000002</v>
      </c>
      <c r="H14" s="46">
        <v>2.8288000000000002</v>
      </c>
      <c r="I14" s="46">
        <v>2.9255399999999998</v>
      </c>
      <c r="J14" s="46">
        <v>2.98875</v>
      </c>
      <c r="K14" s="46">
        <v>3.05389</v>
      </c>
      <c r="L14" s="46">
        <v>3.0311400000000002</v>
      </c>
      <c r="M14" s="46">
        <v>2.9693800000000001</v>
      </c>
      <c r="N14" s="46">
        <v>2.9959600000000002</v>
      </c>
      <c r="O14" s="46">
        <v>2.9993699999999999</v>
      </c>
      <c r="P14" s="46">
        <v>2.9973399999999999</v>
      </c>
      <c r="Q14" s="46">
        <v>2.96888</v>
      </c>
      <c r="R14" s="46">
        <v>2.9518499999999999</v>
      </c>
      <c r="S14" s="46">
        <v>2.9966599999999999</v>
      </c>
      <c r="T14" s="46">
        <v>2.93323</v>
      </c>
      <c r="U14" s="46">
        <v>2.9773100000000001</v>
      </c>
      <c r="V14" s="46">
        <v>2.9902000000000002</v>
      </c>
      <c r="W14" s="46">
        <v>3.01559</v>
      </c>
      <c r="X14" s="46">
        <v>2.7424400000000002</v>
      </c>
      <c r="Y14" s="46">
        <v>2.6937799999999998</v>
      </c>
    </row>
    <row r="15" spans="1:25" x14ac:dyDescent="0.2">
      <c r="A15" s="45">
        <v>7</v>
      </c>
      <c r="B15" s="46">
        <v>2.6756600000000001</v>
      </c>
      <c r="C15" s="46">
        <v>2.6039099999999999</v>
      </c>
      <c r="D15" s="46">
        <v>2.5701700000000001</v>
      </c>
      <c r="E15" s="46">
        <v>2.5609099999999998</v>
      </c>
      <c r="F15" s="46">
        <v>2.5697399999999999</v>
      </c>
      <c r="G15" s="46">
        <v>2.60487</v>
      </c>
      <c r="H15" s="46">
        <v>2.6966899999999998</v>
      </c>
      <c r="I15" s="46">
        <v>2.7875999999999999</v>
      </c>
      <c r="J15" s="46">
        <v>2.9226200000000002</v>
      </c>
      <c r="K15" s="46">
        <v>2.93235</v>
      </c>
      <c r="L15" s="46">
        <v>2.9738000000000002</v>
      </c>
      <c r="M15" s="46">
        <v>2.9753699999999998</v>
      </c>
      <c r="N15" s="46">
        <v>2.9651900000000002</v>
      </c>
      <c r="O15" s="46">
        <v>2.95878</v>
      </c>
      <c r="P15" s="46">
        <v>2.92408</v>
      </c>
      <c r="Q15" s="46">
        <v>2.9230399999999999</v>
      </c>
      <c r="R15" s="46">
        <v>2.9349699999999999</v>
      </c>
      <c r="S15" s="46">
        <v>2.9382100000000002</v>
      </c>
      <c r="T15" s="46">
        <v>2.9731800000000002</v>
      </c>
      <c r="U15" s="46">
        <v>3.0499800000000001</v>
      </c>
      <c r="V15" s="46">
        <v>3.02115</v>
      </c>
      <c r="W15" s="46">
        <v>2.9389400000000001</v>
      </c>
      <c r="X15" s="46">
        <v>2.7234099999999999</v>
      </c>
      <c r="Y15" s="46">
        <v>2.6423299999999998</v>
      </c>
    </row>
    <row r="16" spans="1:25" s="47" customFormat="1" x14ac:dyDescent="0.2">
      <c r="A16" s="45">
        <v>8</v>
      </c>
      <c r="B16" s="46">
        <v>2.6364200000000002</v>
      </c>
      <c r="C16" s="46">
        <v>2.60209</v>
      </c>
      <c r="D16" s="46">
        <v>2.5636199999999998</v>
      </c>
      <c r="E16" s="46">
        <v>2.5515400000000001</v>
      </c>
      <c r="F16" s="46">
        <v>2.54793</v>
      </c>
      <c r="G16" s="46">
        <v>2.5529799999999998</v>
      </c>
      <c r="H16" s="46">
        <v>2.5762399999999999</v>
      </c>
      <c r="I16" s="46">
        <v>2.6283799999999999</v>
      </c>
      <c r="J16" s="46">
        <v>2.72871</v>
      </c>
      <c r="K16" s="46">
        <v>2.8473600000000001</v>
      </c>
      <c r="L16" s="46">
        <v>2.8777900000000001</v>
      </c>
      <c r="M16" s="46">
        <v>2.89621</v>
      </c>
      <c r="N16" s="46">
        <v>2.8952499999999999</v>
      </c>
      <c r="O16" s="46">
        <v>2.89195</v>
      </c>
      <c r="P16" s="46">
        <v>2.8929200000000002</v>
      </c>
      <c r="Q16" s="46">
        <v>2.8979499999999998</v>
      </c>
      <c r="R16" s="46">
        <v>2.8992900000000001</v>
      </c>
      <c r="S16" s="46">
        <v>2.8988800000000001</v>
      </c>
      <c r="T16" s="46">
        <v>2.9047700000000001</v>
      </c>
      <c r="U16" s="46">
        <v>2.9566599999999998</v>
      </c>
      <c r="V16" s="46">
        <v>2.9897</v>
      </c>
      <c r="W16" s="46">
        <v>2.9232800000000001</v>
      </c>
      <c r="X16" s="46">
        <v>2.7289699999999999</v>
      </c>
      <c r="Y16" s="46">
        <v>2.6620300000000001</v>
      </c>
    </row>
    <row r="17" spans="1:25" s="47" customFormat="1" x14ac:dyDescent="0.2">
      <c r="A17" s="45">
        <v>9</v>
      </c>
      <c r="B17" s="46">
        <v>2.8394699999999999</v>
      </c>
      <c r="C17" s="46">
        <v>2.72295</v>
      </c>
      <c r="D17" s="46">
        <v>2.6872099999999999</v>
      </c>
      <c r="E17" s="46">
        <v>2.65496</v>
      </c>
      <c r="F17" s="46">
        <v>2.6422099999999999</v>
      </c>
      <c r="G17" s="46">
        <v>2.6731099999999999</v>
      </c>
      <c r="H17" s="46">
        <v>2.7133500000000002</v>
      </c>
      <c r="I17" s="46">
        <v>2.7549199999999998</v>
      </c>
      <c r="J17" s="46">
        <v>2.8469199999999999</v>
      </c>
      <c r="K17" s="46">
        <v>2.89358</v>
      </c>
      <c r="L17" s="46">
        <v>2.9062700000000001</v>
      </c>
      <c r="M17" s="46">
        <v>2.8987400000000001</v>
      </c>
      <c r="N17" s="46">
        <v>2.8926599999999998</v>
      </c>
      <c r="O17" s="46">
        <v>2.8883700000000001</v>
      </c>
      <c r="P17" s="46">
        <v>2.8806099999999999</v>
      </c>
      <c r="Q17" s="46">
        <v>2.8757600000000001</v>
      </c>
      <c r="R17" s="46">
        <v>2.8858899999999998</v>
      </c>
      <c r="S17" s="46">
        <v>2.8902000000000001</v>
      </c>
      <c r="T17" s="46">
        <v>2.8974700000000002</v>
      </c>
      <c r="U17" s="46">
        <v>3.00997</v>
      </c>
      <c r="V17" s="46">
        <v>3.0240200000000002</v>
      </c>
      <c r="W17" s="46">
        <v>2.9022800000000002</v>
      </c>
      <c r="X17" s="46">
        <v>2.8643700000000001</v>
      </c>
      <c r="Y17" s="46">
        <v>2.70885</v>
      </c>
    </row>
    <row r="18" spans="1:25" s="47" customFormat="1" x14ac:dyDescent="0.2">
      <c r="A18" s="45">
        <v>10</v>
      </c>
      <c r="B18" s="46">
        <v>2.6910400000000001</v>
      </c>
      <c r="C18" s="46">
        <v>2.63225</v>
      </c>
      <c r="D18" s="46">
        <v>2.56819</v>
      </c>
      <c r="E18" s="46">
        <v>2.5548199999999999</v>
      </c>
      <c r="F18" s="46">
        <v>2.5533999999999999</v>
      </c>
      <c r="G18" s="46">
        <v>2.65164</v>
      </c>
      <c r="H18" s="46">
        <v>2.7119599999999999</v>
      </c>
      <c r="I18" s="46">
        <v>2.8159100000000001</v>
      </c>
      <c r="J18" s="46">
        <v>2.8616199999999998</v>
      </c>
      <c r="K18" s="46">
        <v>2.9090400000000001</v>
      </c>
      <c r="L18" s="46">
        <v>2.9253300000000002</v>
      </c>
      <c r="M18" s="46">
        <v>2.9110900000000002</v>
      </c>
      <c r="N18" s="46">
        <v>2.8912800000000001</v>
      </c>
      <c r="O18" s="46">
        <v>2.88896</v>
      </c>
      <c r="P18" s="46">
        <v>2.89506</v>
      </c>
      <c r="Q18" s="46">
        <v>2.8952300000000002</v>
      </c>
      <c r="R18" s="46">
        <v>2.8960699999999999</v>
      </c>
      <c r="S18" s="46">
        <v>2.8909099999999999</v>
      </c>
      <c r="T18" s="46">
        <v>2.8888799999999999</v>
      </c>
      <c r="U18" s="46">
        <v>2.9673099999999999</v>
      </c>
      <c r="V18" s="46">
        <v>2.9877699999999998</v>
      </c>
      <c r="W18" s="46">
        <v>2.9183699999999999</v>
      </c>
      <c r="X18" s="46">
        <v>2.8068200000000001</v>
      </c>
      <c r="Y18" s="46">
        <v>2.6709900000000002</v>
      </c>
    </row>
    <row r="19" spans="1:25" s="47" customFormat="1" x14ac:dyDescent="0.2">
      <c r="A19" s="45">
        <v>11</v>
      </c>
      <c r="B19" s="46">
        <v>2.6727400000000001</v>
      </c>
      <c r="C19" s="46">
        <v>2.6255799999999998</v>
      </c>
      <c r="D19" s="46">
        <v>2.5803099999999999</v>
      </c>
      <c r="E19" s="46">
        <v>2.5652300000000001</v>
      </c>
      <c r="F19" s="46">
        <v>2.58893</v>
      </c>
      <c r="G19" s="46">
        <v>2.6584300000000001</v>
      </c>
      <c r="H19" s="46">
        <v>2.8972500000000001</v>
      </c>
      <c r="I19" s="46">
        <v>2.9906799999999998</v>
      </c>
      <c r="J19" s="46">
        <v>3.0310100000000002</v>
      </c>
      <c r="K19" s="46">
        <v>3.0299100000000001</v>
      </c>
      <c r="L19" s="46">
        <v>2.9714</v>
      </c>
      <c r="M19" s="46">
        <v>2.9573700000000001</v>
      </c>
      <c r="N19" s="46">
        <v>2.9592399999999999</v>
      </c>
      <c r="O19" s="46">
        <v>2.93953</v>
      </c>
      <c r="P19" s="46">
        <v>2.9153600000000002</v>
      </c>
      <c r="Q19" s="46">
        <v>2.9225599999999998</v>
      </c>
      <c r="R19" s="46">
        <v>2.9513699999999998</v>
      </c>
      <c r="S19" s="46">
        <v>2.9411</v>
      </c>
      <c r="T19" s="46">
        <v>2.93222</v>
      </c>
      <c r="U19" s="46">
        <v>2.95174</v>
      </c>
      <c r="V19" s="46">
        <v>2.9722499999999998</v>
      </c>
      <c r="W19" s="46">
        <v>2.9622999999999999</v>
      </c>
      <c r="X19" s="46">
        <v>2.7659400000000001</v>
      </c>
      <c r="Y19" s="46">
        <v>2.6208800000000001</v>
      </c>
    </row>
    <row r="20" spans="1:25" s="47" customFormat="1" x14ac:dyDescent="0.2">
      <c r="A20" s="45">
        <v>12</v>
      </c>
      <c r="B20" s="46">
        <v>2.6677200000000001</v>
      </c>
      <c r="C20" s="46">
        <v>2.5079199999999999</v>
      </c>
      <c r="D20" s="46">
        <v>2.4542299999999999</v>
      </c>
      <c r="E20" s="46">
        <v>2.4428800000000002</v>
      </c>
      <c r="F20" s="46">
        <v>2.47804</v>
      </c>
      <c r="G20" s="46">
        <v>2.5143599999999999</v>
      </c>
      <c r="H20" s="46">
        <v>2.7547600000000001</v>
      </c>
      <c r="I20" s="46">
        <v>2.9626299999999999</v>
      </c>
      <c r="J20" s="46">
        <v>3.11409</v>
      </c>
      <c r="K20" s="46">
        <v>3.1403599999999998</v>
      </c>
      <c r="L20" s="46">
        <v>3.129</v>
      </c>
      <c r="M20" s="46">
        <v>3.1143399999999999</v>
      </c>
      <c r="N20" s="46">
        <v>3.1137100000000002</v>
      </c>
      <c r="O20" s="46">
        <v>3.11999</v>
      </c>
      <c r="P20" s="46">
        <v>3.1261999999999999</v>
      </c>
      <c r="Q20" s="46">
        <v>3.1205699999999998</v>
      </c>
      <c r="R20" s="46">
        <v>3.0712600000000001</v>
      </c>
      <c r="S20" s="46">
        <v>3.0784699999999998</v>
      </c>
      <c r="T20" s="46">
        <v>3.06141</v>
      </c>
      <c r="U20" s="46">
        <v>3.0861999999999998</v>
      </c>
      <c r="V20" s="46">
        <v>3.0864099999999999</v>
      </c>
      <c r="W20" s="46">
        <v>3.0012300000000001</v>
      </c>
      <c r="X20" s="46">
        <v>2.9221599999999999</v>
      </c>
      <c r="Y20" s="46">
        <v>2.7365900000000001</v>
      </c>
    </row>
    <row r="21" spans="1:25" x14ac:dyDescent="0.2">
      <c r="A21" s="45">
        <v>13</v>
      </c>
      <c r="B21" s="46">
        <v>2.6702300000000001</v>
      </c>
      <c r="C21" s="46">
        <v>2.5875599999999999</v>
      </c>
      <c r="D21" s="46">
        <v>2.5569600000000001</v>
      </c>
      <c r="E21" s="46">
        <v>2.55891</v>
      </c>
      <c r="F21" s="46">
        <v>2.5710199999999999</v>
      </c>
      <c r="G21" s="46">
        <v>2.6890700000000001</v>
      </c>
      <c r="H21" s="46">
        <v>2.90144</v>
      </c>
      <c r="I21" s="46">
        <v>3.0069400000000002</v>
      </c>
      <c r="J21" s="46">
        <v>3.0769199999999999</v>
      </c>
      <c r="K21" s="46">
        <v>3.12662</v>
      </c>
      <c r="L21" s="46">
        <v>3.1194199999999999</v>
      </c>
      <c r="M21" s="46">
        <v>3.03423</v>
      </c>
      <c r="N21" s="46">
        <v>3.01769</v>
      </c>
      <c r="O21" s="46">
        <v>3.1007400000000001</v>
      </c>
      <c r="P21" s="46">
        <v>3.0845500000000001</v>
      </c>
      <c r="Q21" s="46">
        <v>3.0798700000000001</v>
      </c>
      <c r="R21" s="46">
        <v>3.0230700000000001</v>
      </c>
      <c r="S21" s="46">
        <v>3.01003</v>
      </c>
      <c r="T21" s="46">
        <v>3.0055700000000001</v>
      </c>
      <c r="U21" s="46">
        <v>3.0008300000000001</v>
      </c>
      <c r="V21" s="46">
        <v>2.9899</v>
      </c>
      <c r="W21" s="46">
        <v>3.11328</v>
      </c>
      <c r="X21" s="46">
        <v>2.9101499999999998</v>
      </c>
      <c r="Y21" s="46">
        <v>2.7132399999999999</v>
      </c>
    </row>
    <row r="22" spans="1:25" x14ac:dyDescent="0.2">
      <c r="A22" s="45">
        <v>14</v>
      </c>
      <c r="B22" s="46">
        <v>2.7056</v>
      </c>
      <c r="C22" s="46">
        <v>2.61625</v>
      </c>
      <c r="D22" s="46">
        <v>2.5768200000000001</v>
      </c>
      <c r="E22" s="46">
        <v>2.5699100000000001</v>
      </c>
      <c r="F22" s="46">
        <v>2.5686</v>
      </c>
      <c r="G22" s="46">
        <v>2.56806</v>
      </c>
      <c r="H22" s="46">
        <v>2.7279300000000002</v>
      </c>
      <c r="I22" s="46">
        <v>3.2466699999999999</v>
      </c>
      <c r="J22" s="46">
        <v>3.3959199999999998</v>
      </c>
      <c r="K22" s="46">
        <v>3.4510700000000001</v>
      </c>
      <c r="L22" s="46">
        <v>3.4323800000000002</v>
      </c>
      <c r="M22" s="46">
        <v>3.41384</v>
      </c>
      <c r="N22" s="46">
        <v>3.1424799999999999</v>
      </c>
      <c r="O22" s="46">
        <v>3.02074</v>
      </c>
      <c r="P22" s="46">
        <v>3.0091100000000002</v>
      </c>
      <c r="Q22" s="46">
        <v>2.9803299999999999</v>
      </c>
      <c r="R22" s="46">
        <v>2.9850500000000002</v>
      </c>
      <c r="S22" s="46">
        <v>2.9879699999999998</v>
      </c>
      <c r="T22" s="46">
        <v>2.9762</v>
      </c>
      <c r="U22" s="46">
        <v>3.00332</v>
      </c>
      <c r="V22" s="46">
        <v>3.0501499999999999</v>
      </c>
      <c r="W22" s="46">
        <v>2.9784000000000002</v>
      </c>
      <c r="X22" s="46">
        <v>2.90062</v>
      </c>
      <c r="Y22" s="46">
        <v>2.7058800000000001</v>
      </c>
    </row>
    <row r="23" spans="1:25" x14ac:dyDescent="0.2">
      <c r="A23" s="45">
        <v>15</v>
      </c>
      <c r="B23" s="46">
        <v>2.6488399999999999</v>
      </c>
      <c r="C23" s="46">
        <v>2.5790799999999998</v>
      </c>
      <c r="D23" s="46">
        <v>2.5642800000000001</v>
      </c>
      <c r="E23" s="46">
        <v>2.5598299999999998</v>
      </c>
      <c r="F23" s="46">
        <v>2.5654699999999999</v>
      </c>
      <c r="G23" s="46">
        <v>2.5689500000000001</v>
      </c>
      <c r="H23" s="46">
        <v>2.61721</v>
      </c>
      <c r="I23" s="46">
        <v>2.7370899999999998</v>
      </c>
      <c r="J23" s="46">
        <v>2.8869400000000001</v>
      </c>
      <c r="K23" s="46">
        <v>2.92971</v>
      </c>
      <c r="L23" s="46">
        <v>2.91852</v>
      </c>
      <c r="M23" s="46">
        <v>2.907</v>
      </c>
      <c r="N23" s="46">
        <v>2.9048400000000001</v>
      </c>
      <c r="O23" s="46">
        <v>2.89378</v>
      </c>
      <c r="P23" s="46">
        <v>2.90259</v>
      </c>
      <c r="Q23" s="46">
        <v>2.9007100000000001</v>
      </c>
      <c r="R23" s="46">
        <v>2.93933</v>
      </c>
      <c r="S23" s="46">
        <v>2.9400599999999999</v>
      </c>
      <c r="T23" s="46">
        <v>2.9686300000000001</v>
      </c>
      <c r="U23" s="46">
        <v>3.0004400000000002</v>
      </c>
      <c r="V23" s="46">
        <v>3.0939999999999999</v>
      </c>
      <c r="W23" s="46">
        <v>2.9931199999999998</v>
      </c>
      <c r="X23" s="46">
        <v>2.9083800000000002</v>
      </c>
      <c r="Y23" s="46">
        <v>2.6456499999999998</v>
      </c>
    </row>
    <row r="24" spans="1:25" x14ac:dyDescent="0.2">
      <c r="A24" s="45">
        <v>16</v>
      </c>
      <c r="B24" s="46">
        <v>2.5998100000000002</v>
      </c>
      <c r="C24" s="46">
        <v>2.5540099999999999</v>
      </c>
      <c r="D24" s="46">
        <v>2.5453100000000002</v>
      </c>
      <c r="E24" s="46">
        <v>2.52617</v>
      </c>
      <c r="F24" s="46">
        <v>2.5340199999999999</v>
      </c>
      <c r="G24" s="46">
        <v>2.6541399999999999</v>
      </c>
      <c r="H24" s="46">
        <v>2.9542899999999999</v>
      </c>
      <c r="I24" s="46">
        <v>3.1159599999999998</v>
      </c>
      <c r="J24" s="46">
        <v>3.2052100000000001</v>
      </c>
      <c r="K24" s="46">
        <v>3.2368000000000001</v>
      </c>
      <c r="L24" s="46">
        <v>3.2022499999999998</v>
      </c>
      <c r="M24" s="46">
        <v>3.2116600000000002</v>
      </c>
      <c r="N24" s="46">
        <v>3.1890399999999999</v>
      </c>
      <c r="O24" s="46">
        <v>3.1866099999999999</v>
      </c>
      <c r="P24" s="46">
        <v>3.17564</v>
      </c>
      <c r="Q24" s="46">
        <v>3.11964</v>
      </c>
      <c r="R24" s="46">
        <v>3.0621200000000002</v>
      </c>
      <c r="S24" s="46">
        <v>3.0324</v>
      </c>
      <c r="T24" s="46">
        <v>3.0466299999999999</v>
      </c>
      <c r="U24" s="46">
        <v>3.0618400000000001</v>
      </c>
      <c r="V24" s="46">
        <v>3.0588799999999998</v>
      </c>
      <c r="W24" s="46">
        <v>3.0223599999999999</v>
      </c>
      <c r="X24" s="46">
        <v>2.8796900000000001</v>
      </c>
      <c r="Y24" s="46">
        <v>2.62209</v>
      </c>
    </row>
    <row r="25" spans="1:25" x14ac:dyDescent="0.2">
      <c r="A25" s="45">
        <v>17</v>
      </c>
      <c r="B25" s="46">
        <v>2.5935700000000002</v>
      </c>
      <c r="C25" s="46">
        <v>2.5515500000000002</v>
      </c>
      <c r="D25" s="46">
        <v>2.5030000000000001</v>
      </c>
      <c r="E25" s="46">
        <v>2.5032000000000001</v>
      </c>
      <c r="F25" s="46">
        <v>2.5333199999999998</v>
      </c>
      <c r="G25" s="46">
        <v>2.6004299999999998</v>
      </c>
      <c r="H25" s="46">
        <v>2.9323000000000001</v>
      </c>
      <c r="I25" s="46">
        <v>3.04433</v>
      </c>
      <c r="J25" s="46">
        <v>3.1240800000000002</v>
      </c>
      <c r="K25" s="46">
        <v>3.1819700000000002</v>
      </c>
      <c r="L25" s="46">
        <v>3.2190799999999999</v>
      </c>
      <c r="M25" s="46">
        <v>3.18547</v>
      </c>
      <c r="N25" s="46">
        <v>3.2158899999999999</v>
      </c>
      <c r="O25" s="46">
        <v>3.1925400000000002</v>
      </c>
      <c r="P25" s="46">
        <v>3.18906</v>
      </c>
      <c r="Q25" s="46">
        <v>3.1427200000000002</v>
      </c>
      <c r="R25" s="46">
        <v>3.0879099999999999</v>
      </c>
      <c r="S25" s="46">
        <v>3.0661999999999998</v>
      </c>
      <c r="T25" s="46">
        <v>3.1014699999999999</v>
      </c>
      <c r="U25" s="46">
        <v>3.0732499999999998</v>
      </c>
      <c r="V25" s="46">
        <v>3.0902500000000002</v>
      </c>
      <c r="W25" s="46">
        <v>2.9988000000000001</v>
      </c>
      <c r="X25" s="46">
        <v>2.8184200000000001</v>
      </c>
      <c r="Y25" s="46">
        <v>2.5378400000000001</v>
      </c>
    </row>
    <row r="26" spans="1:25" x14ac:dyDescent="0.2">
      <c r="A26" s="45">
        <v>18</v>
      </c>
      <c r="B26" s="46">
        <v>2.4460099999999998</v>
      </c>
      <c r="C26" s="46">
        <v>2.4002599999999998</v>
      </c>
      <c r="D26" s="46">
        <v>2.4079999999999999</v>
      </c>
      <c r="E26" s="46">
        <v>2.3056100000000002</v>
      </c>
      <c r="F26" s="46">
        <v>2.2707099999999998</v>
      </c>
      <c r="G26" s="46">
        <v>2.51607</v>
      </c>
      <c r="H26" s="46">
        <v>2.69835</v>
      </c>
      <c r="I26" s="46">
        <v>2.9311400000000001</v>
      </c>
      <c r="J26" s="46">
        <v>3.0199600000000002</v>
      </c>
      <c r="K26" s="46">
        <v>3.0948899999999999</v>
      </c>
      <c r="L26" s="46">
        <v>3.1083599999999998</v>
      </c>
      <c r="M26" s="46">
        <v>3.0937899999999998</v>
      </c>
      <c r="N26" s="46">
        <v>3.1105200000000002</v>
      </c>
      <c r="O26" s="46">
        <v>3.1301700000000001</v>
      </c>
      <c r="P26" s="46">
        <v>3.1069900000000001</v>
      </c>
      <c r="Q26" s="46">
        <v>3.07395</v>
      </c>
      <c r="R26" s="46">
        <v>3.0293399999999999</v>
      </c>
      <c r="S26" s="46">
        <v>3.0068000000000001</v>
      </c>
      <c r="T26" s="46">
        <v>2.9973299999999998</v>
      </c>
      <c r="U26" s="46">
        <v>2.9918800000000001</v>
      </c>
      <c r="V26" s="46">
        <v>3.0039899999999999</v>
      </c>
      <c r="W26" s="46">
        <v>2.9497300000000002</v>
      </c>
      <c r="X26" s="46">
        <v>2.8304200000000002</v>
      </c>
      <c r="Y26" s="46">
        <v>2.60249</v>
      </c>
    </row>
    <row r="27" spans="1:25" x14ac:dyDescent="0.2">
      <c r="A27" s="45">
        <v>19</v>
      </c>
      <c r="B27" s="46">
        <v>2.5348799999999998</v>
      </c>
      <c r="C27" s="46">
        <v>2.38923</v>
      </c>
      <c r="D27" s="46">
        <v>2.1800999999999999</v>
      </c>
      <c r="E27" s="46">
        <v>2.2313900000000002</v>
      </c>
      <c r="F27" s="46">
        <v>2.2726199999999999</v>
      </c>
      <c r="G27" s="46">
        <v>2.3344800000000001</v>
      </c>
      <c r="H27" s="46">
        <v>2.68215</v>
      </c>
      <c r="I27" s="46">
        <v>2.9204400000000001</v>
      </c>
      <c r="J27" s="46">
        <v>3.0043099999999998</v>
      </c>
      <c r="K27" s="46">
        <v>3.0211899999999998</v>
      </c>
      <c r="L27" s="46">
        <v>3.0388099999999998</v>
      </c>
      <c r="M27" s="46">
        <v>2.99681</v>
      </c>
      <c r="N27" s="46">
        <v>2.99986</v>
      </c>
      <c r="O27" s="46">
        <v>3.03451</v>
      </c>
      <c r="P27" s="46">
        <v>3.00081</v>
      </c>
      <c r="Q27" s="46">
        <v>2.9878100000000001</v>
      </c>
      <c r="R27" s="46">
        <v>2.9389099999999999</v>
      </c>
      <c r="S27" s="46">
        <v>2.9544999999999999</v>
      </c>
      <c r="T27" s="46">
        <v>2.9617599999999999</v>
      </c>
      <c r="U27" s="46">
        <v>2.94313</v>
      </c>
      <c r="V27" s="46">
        <v>2.8994800000000001</v>
      </c>
      <c r="W27" s="46">
        <v>2.8246799999999999</v>
      </c>
      <c r="X27" s="46">
        <v>2.7118099999999998</v>
      </c>
      <c r="Y27" s="46">
        <v>2.55829</v>
      </c>
    </row>
    <row r="28" spans="1:25" x14ac:dyDescent="0.2">
      <c r="A28" s="45">
        <v>20</v>
      </c>
      <c r="B28" s="46">
        <v>2.55626</v>
      </c>
      <c r="C28" s="46">
        <v>2.4605800000000002</v>
      </c>
      <c r="D28" s="46">
        <v>2.4693700000000001</v>
      </c>
      <c r="E28" s="46">
        <v>2.4750899999999998</v>
      </c>
      <c r="F28" s="46">
        <v>2.4924200000000001</v>
      </c>
      <c r="G28" s="46">
        <v>2.5653800000000002</v>
      </c>
      <c r="H28" s="46">
        <v>2.6268799999999999</v>
      </c>
      <c r="I28" s="46">
        <v>2.8222200000000002</v>
      </c>
      <c r="J28" s="46">
        <v>2.9610099999999999</v>
      </c>
      <c r="K28" s="46">
        <v>2.9955799999999999</v>
      </c>
      <c r="L28" s="46">
        <v>2.98488</v>
      </c>
      <c r="M28" s="46">
        <v>2.9764699999999999</v>
      </c>
      <c r="N28" s="46">
        <v>2.9979100000000001</v>
      </c>
      <c r="O28" s="46">
        <v>3.0146000000000002</v>
      </c>
      <c r="P28" s="46">
        <v>3.0203199999999999</v>
      </c>
      <c r="Q28" s="46">
        <v>2.95967</v>
      </c>
      <c r="R28" s="46">
        <v>2.9257900000000001</v>
      </c>
      <c r="S28" s="46">
        <v>2.9430399999999999</v>
      </c>
      <c r="T28" s="46">
        <v>2.9658799999999998</v>
      </c>
      <c r="U28" s="46">
        <v>2.9546899999999998</v>
      </c>
      <c r="V28" s="46">
        <v>2.9439899999999999</v>
      </c>
      <c r="W28" s="46">
        <v>2.9658099999999998</v>
      </c>
      <c r="X28" s="46">
        <v>2.7624499999999999</v>
      </c>
      <c r="Y28" s="46">
        <v>2.61835</v>
      </c>
    </row>
    <row r="29" spans="1:25" x14ac:dyDescent="0.2">
      <c r="A29" s="45">
        <v>21</v>
      </c>
      <c r="B29" s="46">
        <v>2.5862400000000001</v>
      </c>
      <c r="C29" s="46">
        <v>2.5611199999999998</v>
      </c>
      <c r="D29" s="46">
        <v>2.5371899999999998</v>
      </c>
      <c r="E29" s="46">
        <v>2.5161799999999999</v>
      </c>
      <c r="F29" s="46">
        <v>2.5200499999999999</v>
      </c>
      <c r="G29" s="46">
        <v>2.5282</v>
      </c>
      <c r="H29" s="46">
        <v>2.58595</v>
      </c>
      <c r="I29" s="46">
        <v>2.61402</v>
      </c>
      <c r="J29" s="46">
        <v>2.7972000000000001</v>
      </c>
      <c r="K29" s="46">
        <v>2.8495499999999998</v>
      </c>
      <c r="L29" s="46">
        <v>2.8657300000000001</v>
      </c>
      <c r="M29" s="46">
        <v>2.8759000000000001</v>
      </c>
      <c r="N29" s="46">
        <v>2.9272800000000001</v>
      </c>
      <c r="O29" s="46">
        <v>2.90686</v>
      </c>
      <c r="P29" s="46">
        <v>2.8932899999999999</v>
      </c>
      <c r="Q29" s="46">
        <v>2.8121</v>
      </c>
      <c r="R29" s="46">
        <v>2.8093300000000001</v>
      </c>
      <c r="S29" s="46">
        <v>2.8347199999999999</v>
      </c>
      <c r="T29" s="46">
        <v>2.8486500000000001</v>
      </c>
      <c r="U29" s="46">
        <v>2.7898999999999998</v>
      </c>
      <c r="V29" s="46">
        <v>2.89595</v>
      </c>
      <c r="W29" s="46">
        <v>2.8656999999999999</v>
      </c>
      <c r="X29" s="46">
        <v>2.6659600000000001</v>
      </c>
      <c r="Y29" s="46">
        <v>2.5699000000000001</v>
      </c>
    </row>
    <row r="30" spans="1:25" x14ac:dyDescent="0.2">
      <c r="A30" s="45">
        <v>22</v>
      </c>
      <c r="B30" s="46">
        <v>2.7054299999999998</v>
      </c>
      <c r="C30" s="46">
        <v>2.6339800000000002</v>
      </c>
      <c r="D30" s="46">
        <v>2.54576</v>
      </c>
      <c r="E30" s="46">
        <v>2.5453899999999998</v>
      </c>
      <c r="F30" s="46">
        <v>2.5302500000000001</v>
      </c>
      <c r="G30" s="46">
        <v>2.5290499999999998</v>
      </c>
      <c r="H30" s="46">
        <v>2.5889099999999998</v>
      </c>
      <c r="I30" s="46">
        <v>2.6753100000000001</v>
      </c>
      <c r="J30" s="46">
        <v>2.7971900000000001</v>
      </c>
      <c r="K30" s="46">
        <v>2.92564</v>
      </c>
      <c r="L30" s="46">
        <v>2.93866</v>
      </c>
      <c r="M30" s="46">
        <v>2.9568300000000001</v>
      </c>
      <c r="N30" s="46">
        <v>2.9500600000000001</v>
      </c>
      <c r="O30" s="46">
        <v>2.9497300000000002</v>
      </c>
      <c r="P30" s="46">
        <v>2.9366400000000001</v>
      </c>
      <c r="Q30" s="46">
        <v>2.9350000000000001</v>
      </c>
      <c r="R30" s="46">
        <v>2.9293399999999998</v>
      </c>
      <c r="S30" s="46">
        <v>2.9482200000000001</v>
      </c>
      <c r="T30" s="46">
        <v>3.0018799999999999</v>
      </c>
      <c r="U30" s="46">
        <v>3.0224600000000001</v>
      </c>
      <c r="V30" s="46">
        <v>3.13558</v>
      </c>
      <c r="W30" s="46">
        <v>2.9779499999999999</v>
      </c>
      <c r="X30" s="46">
        <v>2.87215</v>
      </c>
      <c r="Y30" s="46">
        <v>2.69909</v>
      </c>
    </row>
    <row r="31" spans="1:25" x14ac:dyDescent="0.2">
      <c r="A31" s="45">
        <v>23</v>
      </c>
      <c r="B31" s="46">
        <v>2.6952699999999998</v>
      </c>
      <c r="C31" s="46">
        <v>2.6371699999999998</v>
      </c>
      <c r="D31" s="46">
        <v>2.5803699999999998</v>
      </c>
      <c r="E31" s="46">
        <v>2.5748199999999999</v>
      </c>
      <c r="F31" s="46">
        <v>2.61978</v>
      </c>
      <c r="G31" s="46">
        <v>2.72417</v>
      </c>
      <c r="H31" s="46">
        <v>2.94502</v>
      </c>
      <c r="I31" s="46">
        <v>3.0827399999999998</v>
      </c>
      <c r="J31" s="46">
        <v>3.1135999999999999</v>
      </c>
      <c r="K31" s="46">
        <v>3.1303399999999999</v>
      </c>
      <c r="L31" s="46">
        <v>3.1032000000000002</v>
      </c>
      <c r="M31" s="46">
        <v>3.1506799999999999</v>
      </c>
      <c r="N31" s="46">
        <v>3.1304699999999999</v>
      </c>
      <c r="O31" s="46">
        <v>3.0939899999999998</v>
      </c>
      <c r="P31" s="46">
        <v>3.0895999999999999</v>
      </c>
      <c r="Q31" s="46">
        <v>3.0740799999999999</v>
      </c>
      <c r="R31" s="46">
        <v>3.0700099999999999</v>
      </c>
      <c r="S31" s="46">
        <v>3.1186500000000001</v>
      </c>
      <c r="T31" s="46">
        <v>3.1269100000000001</v>
      </c>
      <c r="U31" s="46">
        <v>3.0640900000000002</v>
      </c>
      <c r="V31" s="46">
        <v>3.0894300000000001</v>
      </c>
      <c r="W31" s="46">
        <v>2.9584899999999998</v>
      </c>
      <c r="X31" s="46">
        <v>2.7751199999999998</v>
      </c>
      <c r="Y31" s="46">
        <v>2.6997</v>
      </c>
    </row>
    <row r="32" spans="1:25" x14ac:dyDescent="0.2">
      <c r="A32" s="45">
        <v>24</v>
      </c>
      <c r="B32" s="46">
        <v>2.6137600000000001</v>
      </c>
      <c r="C32" s="46">
        <v>2.5277400000000001</v>
      </c>
      <c r="D32" s="46">
        <v>2.4906700000000002</v>
      </c>
      <c r="E32" s="46">
        <v>2.4796800000000001</v>
      </c>
      <c r="F32" s="46">
        <v>2.5134099999999999</v>
      </c>
      <c r="G32" s="46">
        <v>2.6580900000000001</v>
      </c>
      <c r="H32" s="46">
        <v>2.7832400000000002</v>
      </c>
      <c r="I32" s="46">
        <v>2.9500199999999999</v>
      </c>
      <c r="J32" s="46">
        <v>3.1174400000000002</v>
      </c>
      <c r="K32" s="46">
        <v>3.1840000000000002</v>
      </c>
      <c r="L32" s="46">
        <v>3.2052299999999998</v>
      </c>
      <c r="M32" s="46">
        <v>3.1940300000000001</v>
      </c>
      <c r="N32" s="46">
        <v>3.1224400000000001</v>
      </c>
      <c r="O32" s="46">
        <v>3.1706099999999999</v>
      </c>
      <c r="P32" s="46">
        <v>3.17326</v>
      </c>
      <c r="Q32" s="46">
        <v>3.1301399999999999</v>
      </c>
      <c r="R32" s="46">
        <v>3.1293700000000002</v>
      </c>
      <c r="S32" s="46">
        <v>3.1301999999999999</v>
      </c>
      <c r="T32" s="46">
        <v>3.1289600000000002</v>
      </c>
      <c r="U32" s="46">
        <v>3.0870600000000001</v>
      </c>
      <c r="V32" s="46">
        <v>3.1299000000000001</v>
      </c>
      <c r="W32" s="46">
        <v>3.0932300000000001</v>
      </c>
      <c r="X32" s="46">
        <v>2.9187400000000001</v>
      </c>
      <c r="Y32" s="46">
        <v>2.71035</v>
      </c>
    </row>
    <row r="33" spans="1:25" x14ac:dyDescent="0.2">
      <c r="A33" s="45">
        <v>25</v>
      </c>
      <c r="B33" s="46">
        <v>2.6636500000000001</v>
      </c>
      <c r="C33" s="46">
        <v>2.5728599999999999</v>
      </c>
      <c r="D33" s="46">
        <v>2.50292</v>
      </c>
      <c r="E33" s="46">
        <v>2.4888499999999998</v>
      </c>
      <c r="F33" s="46">
        <v>2.6112500000000001</v>
      </c>
      <c r="G33" s="46">
        <v>2.7104200000000001</v>
      </c>
      <c r="H33" s="46">
        <v>2.9401000000000002</v>
      </c>
      <c r="I33" s="46">
        <v>3.1234000000000002</v>
      </c>
      <c r="J33" s="46">
        <v>3.1484800000000002</v>
      </c>
      <c r="K33" s="46">
        <v>3.2009599999999998</v>
      </c>
      <c r="L33" s="46">
        <v>3.2065700000000001</v>
      </c>
      <c r="M33" s="46">
        <v>3.1908300000000001</v>
      </c>
      <c r="N33" s="46">
        <v>3.1556999999999999</v>
      </c>
      <c r="O33" s="46">
        <v>3.1728700000000001</v>
      </c>
      <c r="P33" s="46">
        <v>3.1629800000000001</v>
      </c>
      <c r="Q33" s="46">
        <v>3.1434700000000002</v>
      </c>
      <c r="R33" s="46">
        <v>3.1366800000000001</v>
      </c>
      <c r="S33" s="46">
        <v>3.12913</v>
      </c>
      <c r="T33" s="46">
        <v>3.13856</v>
      </c>
      <c r="U33" s="46">
        <v>3.13327</v>
      </c>
      <c r="V33" s="46">
        <v>3.1190699999999998</v>
      </c>
      <c r="W33" s="46">
        <v>2.91839</v>
      </c>
      <c r="X33" s="46">
        <v>2.93099</v>
      </c>
      <c r="Y33" s="46">
        <v>2.7669600000000001</v>
      </c>
    </row>
    <row r="34" spans="1:25" x14ac:dyDescent="0.2">
      <c r="A34" s="45">
        <v>26</v>
      </c>
      <c r="B34" s="46">
        <v>2.5898500000000002</v>
      </c>
      <c r="C34" s="46">
        <v>2.5026199999999998</v>
      </c>
      <c r="D34" s="46">
        <v>2.4810400000000001</v>
      </c>
      <c r="E34" s="46">
        <v>2.4716300000000002</v>
      </c>
      <c r="F34" s="46">
        <v>2.5739299999999998</v>
      </c>
      <c r="G34" s="46">
        <v>2.6726200000000002</v>
      </c>
      <c r="H34" s="46">
        <v>2.95282</v>
      </c>
      <c r="I34" s="46">
        <v>3.0864799999999999</v>
      </c>
      <c r="J34" s="46">
        <v>3.0842900000000002</v>
      </c>
      <c r="K34" s="46">
        <v>3.1148699999999998</v>
      </c>
      <c r="L34" s="46">
        <v>3.10622</v>
      </c>
      <c r="M34" s="46">
        <v>3.0894699999999999</v>
      </c>
      <c r="N34" s="46">
        <v>3.06887</v>
      </c>
      <c r="O34" s="46">
        <v>3.07823</v>
      </c>
      <c r="P34" s="46">
        <v>3.0740500000000002</v>
      </c>
      <c r="Q34" s="46">
        <v>3.0688399999999998</v>
      </c>
      <c r="R34" s="46">
        <v>3.06745</v>
      </c>
      <c r="S34" s="46">
        <v>3.0657199999999998</v>
      </c>
      <c r="T34" s="46">
        <v>3.0662199999999999</v>
      </c>
      <c r="U34" s="46">
        <v>3.0630500000000001</v>
      </c>
      <c r="V34" s="46">
        <v>2.87934</v>
      </c>
      <c r="W34" s="46">
        <v>2.7888000000000002</v>
      </c>
      <c r="X34" s="46">
        <v>2.7515800000000001</v>
      </c>
      <c r="Y34" s="46">
        <v>2.7208399999999999</v>
      </c>
    </row>
    <row r="35" spans="1:25" x14ac:dyDescent="0.2">
      <c r="A35" s="45">
        <v>27</v>
      </c>
      <c r="B35" s="46">
        <v>2.6654599999999999</v>
      </c>
      <c r="C35" s="46">
        <v>2.61551</v>
      </c>
      <c r="D35" s="46">
        <v>2.5465900000000001</v>
      </c>
      <c r="E35" s="46">
        <v>2.5425800000000001</v>
      </c>
      <c r="F35" s="46">
        <v>2.5876100000000002</v>
      </c>
      <c r="G35" s="46">
        <v>2.6985000000000001</v>
      </c>
      <c r="H35" s="46">
        <v>2.9269099999999999</v>
      </c>
      <c r="I35" s="46">
        <v>3.0725500000000001</v>
      </c>
      <c r="J35" s="46">
        <v>3.1097000000000001</v>
      </c>
      <c r="K35" s="46">
        <v>3.1282399999999999</v>
      </c>
      <c r="L35" s="46">
        <v>3.1107900000000002</v>
      </c>
      <c r="M35" s="46">
        <v>3.12202</v>
      </c>
      <c r="N35" s="46">
        <v>3.09328</v>
      </c>
      <c r="O35" s="46">
        <v>3.04088</v>
      </c>
      <c r="P35" s="46">
        <v>3.0946799999999999</v>
      </c>
      <c r="Q35" s="46">
        <v>3.1041699999999999</v>
      </c>
      <c r="R35" s="46">
        <v>3.1088</v>
      </c>
      <c r="S35" s="46">
        <v>3.1084200000000002</v>
      </c>
      <c r="T35" s="46">
        <v>3.12683</v>
      </c>
      <c r="U35" s="46">
        <v>3.1254499999999998</v>
      </c>
      <c r="V35" s="46">
        <v>3.1012200000000001</v>
      </c>
      <c r="W35" s="46">
        <v>2.88028</v>
      </c>
      <c r="X35" s="46">
        <v>2.8160500000000002</v>
      </c>
      <c r="Y35" s="46">
        <v>2.7726299999999999</v>
      </c>
    </row>
    <row r="36" spans="1:25" x14ac:dyDescent="0.2">
      <c r="A36" s="45">
        <v>28</v>
      </c>
      <c r="B36" s="46">
        <v>2.73725</v>
      </c>
      <c r="C36" s="46">
        <v>2.7213699999999998</v>
      </c>
      <c r="D36" s="46">
        <v>2.67367</v>
      </c>
      <c r="E36" s="46">
        <v>2.6717</v>
      </c>
      <c r="F36" s="46">
        <v>2.66323</v>
      </c>
      <c r="G36" s="46">
        <v>2.7035999999999998</v>
      </c>
      <c r="H36" s="46">
        <v>2.8517199999999998</v>
      </c>
      <c r="I36" s="46">
        <v>2.8897599999999999</v>
      </c>
      <c r="J36" s="46">
        <v>3.0340799999999999</v>
      </c>
      <c r="K36" s="46">
        <v>3.0419100000000001</v>
      </c>
      <c r="L36" s="46">
        <v>3.0529299999999999</v>
      </c>
      <c r="M36" s="46">
        <v>3.0533800000000002</v>
      </c>
      <c r="N36" s="46">
        <v>3.06298</v>
      </c>
      <c r="O36" s="46">
        <v>3.05606</v>
      </c>
      <c r="P36" s="46">
        <v>3.0590899999999999</v>
      </c>
      <c r="Q36" s="46">
        <v>3.05654</v>
      </c>
      <c r="R36" s="46">
        <v>3.02901</v>
      </c>
      <c r="S36" s="46">
        <v>3.01729</v>
      </c>
      <c r="T36" s="46">
        <v>3.0268999999999999</v>
      </c>
      <c r="U36" s="46">
        <v>3.0112999999999999</v>
      </c>
      <c r="V36" s="46">
        <v>3.0181200000000001</v>
      </c>
      <c r="W36" s="46">
        <v>2.99369</v>
      </c>
      <c r="X36" s="46">
        <v>2.9338500000000001</v>
      </c>
      <c r="Y36" s="46">
        <v>2.88307</v>
      </c>
    </row>
    <row r="37" spans="1:25" x14ac:dyDescent="0.2">
      <c r="A37" s="45">
        <v>29</v>
      </c>
      <c r="B37" s="46">
        <v>2.7940999999999998</v>
      </c>
      <c r="C37" s="46">
        <v>2.7724899999999999</v>
      </c>
      <c r="D37" s="46">
        <v>2.7155100000000001</v>
      </c>
      <c r="E37" s="46">
        <v>2.6909100000000001</v>
      </c>
      <c r="F37" s="46">
        <v>2.6840700000000002</v>
      </c>
      <c r="G37" s="46">
        <v>2.6899700000000002</v>
      </c>
      <c r="H37" s="46">
        <v>2.77874</v>
      </c>
      <c r="I37" s="46">
        <v>2.83392</v>
      </c>
      <c r="J37" s="46">
        <v>2.9735999999999998</v>
      </c>
      <c r="K37" s="46">
        <v>3.0676199999999998</v>
      </c>
      <c r="L37" s="46">
        <v>3.06569</v>
      </c>
      <c r="M37" s="46">
        <v>3.0614599999999998</v>
      </c>
      <c r="N37" s="46">
        <v>3.0674999999999999</v>
      </c>
      <c r="O37" s="46">
        <v>3.0532300000000001</v>
      </c>
      <c r="P37" s="46">
        <v>3.0645500000000001</v>
      </c>
      <c r="Q37" s="46">
        <v>3.0443600000000002</v>
      </c>
      <c r="R37" s="46">
        <v>3.0514299999999999</v>
      </c>
      <c r="S37" s="46">
        <v>3.0862599999999998</v>
      </c>
      <c r="T37" s="46">
        <v>3.0940300000000001</v>
      </c>
      <c r="U37" s="46">
        <v>3.0956199999999998</v>
      </c>
      <c r="V37" s="46">
        <v>3.10581</v>
      </c>
      <c r="W37" s="46">
        <v>3.0266700000000002</v>
      </c>
      <c r="X37" s="46">
        <v>2.9467500000000002</v>
      </c>
      <c r="Y37" s="46">
        <v>2.8610799999999998</v>
      </c>
    </row>
    <row r="38" spans="1:25" x14ac:dyDescent="0.2">
      <c r="A38" s="45">
        <v>30</v>
      </c>
      <c r="B38" s="46">
        <v>2.7269100000000002</v>
      </c>
      <c r="C38" s="46">
        <v>2.66459</v>
      </c>
      <c r="D38" s="46">
        <v>2.5844499999999999</v>
      </c>
      <c r="E38" s="46">
        <v>2.6283500000000002</v>
      </c>
      <c r="F38" s="46">
        <v>2.6034299999999999</v>
      </c>
      <c r="G38" s="46">
        <v>2.7497500000000001</v>
      </c>
      <c r="H38" s="46">
        <v>2.9045800000000002</v>
      </c>
      <c r="I38" s="46">
        <v>3.08419</v>
      </c>
      <c r="J38" s="46">
        <v>3.1561300000000001</v>
      </c>
      <c r="K38" s="46">
        <v>3.1661100000000002</v>
      </c>
      <c r="L38" s="46">
        <v>3.2000899999999999</v>
      </c>
      <c r="M38" s="46">
        <v>3.1806199999999998</v>
      </c>
      <c r="N38" s="46">
        <v>3.1514600000000002</v>
      </c>
      <c r="O38" s="46">
        <v>3.1227</v>
      </c>
      <c r="P38" s="46">
        <v>3.18181</v>
      </c>
      <c r="Q38" s="46">
        <v>3.1393900000000001</v>
      </c>
      <c r="R38" s="46">
        <v>3.0996000000000001</v>
      </c>
      <c r="S38" s="46">
        <v>3.1281500000000002</v>
      </c>
      <c r="T38" s="46">
        <v>3.1249699999999998</v>
      </c>
      <c r="U38" s="46">
        <v>3.0988600000000002</v>
      </c>
      <c r="V38" s="46">
        <v>3.0802399999999999</v>
      </c>
      <c r="W38" s="46">
        <v>2.9703400000000002</v>
      </c>
      <c r="X38" s="46">
        <v>2.8178899999999998</v>
      </c>
      <c r="Y38" s="46">
        <v>2.7435</v>
      </c>
    </row>
    <row r="39" spans="1:25" x14ac:dyDescent="0.2">
      <c r="A39" s="45">
        <v>31</v>
      </c>
      <c r="B39" s="46">
        <v>2.6068899999999999</v>
      </c>
      <c r="C39" s="46">
        <v>2.58717</v>
      </c>
      <c r="D39" s="46">
        <v>2.5729600000000001</v>
      </c>
      <c r="E39" s="46">
        <v>2.56799</v>
      </c>
      <c r="F39" s="46">
        <v>2.5737800000000002</v>
      </c>
      <c r="G39" s="46">
        <v>2.6251699999999998</v>
      </c>
      <c r="H39" s="46">
        <v>2.70763</v>
      </c>
      <c r="I39" s="46">
        <v>2.9415200000000001</v>
      </c>
      <c r="J39" s="46">
        <v>3.1345299999999998</v>
      </c>
      <c r="K39" s="46">
        <v>3.1622499999999998</v>
      </c>
      <c r="L39" s="46">
        <v>3.2005499999999998</v>
      </c>
      <c r="M39" s="46">
        <v>3.1748599999999998</v>
      </c>
      <c r="N39" s="46">
        <v>3.1821700000000002</v>
      </c>
      <c r="O39" s="46">
        <v>3.1557599999999999</v>
      </c>
      <c r="P39" s="46">
        <v>3.1945100000000002</v>
      </c>
      <c r="Q39" s="46">
        <v>3.1579199999999998</v>
      </c>
      <c r="R39" s="46">
        <v>3.14053</v>
      </c>
      <c r="S39" s="46">
        <v>3.1222300000000001</v>
      </c>
      <c r="T39" s="46">
        <v>3.11015</v>
      </c>
      <c r="U39" s="46">
        <v>3.0972499999999998</v>
      </c>
      <c r="V39" s="46">
        <v>3.0895800000000002</v>
      </c>
      <c r="W39" s="46">
        <v>2.99884</v>
      </c>
      <c r="X39" s="46">
        <v>2.7864599999999999</v>
      </c>
      <c r="Y39" s="46">
        <v>2.7522500000000001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3.4574600000000002</v>
      </c>
      <c r="C45" s="46">
        <v>3.4021300000000001</v>
      </c>
      <c r="D45" s="46">
        <v>3.3736600000000001</v>
      </c>
      <c r="E45" s="46">
        <v>3.3660600000000001</v>
      </c>
      <c r="F45" s="46">
        <v>3.3656100000000002</v>
      </c>
      <c r="G45" s="46">
        <v>3.3753600000000001</v>
      </c>
      <c r="H45" s="46">
        <v>3.4616500000000001</v>
      </c>
      <c r="I45" s="46">
        <v>3.5268899999999999</v>
      </c>
      <c r="J45" s="46">
        <v>3.6777899999999999</v>
      </c>
      <c r="K45" s="46">
        <v>3.5696699999999999</v>
      </c>
      <c r="L45" s="46">
        <v>3.6328299999999998</v>
      </c>
      <c r="M45" s="46">
        <v>3.6331799999999999</v>
      </c>
      <c r="N45" s="46">
        <v>3.6010800000000001</v>
      </c>
      <c r="O45" s="46">
        <v>3.5971899999999999</v>
      </c>
      <c r="P45" s="46">
        <v>3.5726</v>
      </c>
      <c r="Q45" s="46">
        <v>3.5504500000000001</v>
      </c>
      <c r="R45" s="46">
        <v>3.5506899999999999</v>
      </c>
      <c r="S45" s="46">
        <v>3.5510899999999999</v>
      </c>
      <c r="T45" s="46">
        <v>3.59124</v>
      </c>
      <c r="U45" s="46">
        <v>3.7336800000000001</v>
      </c>
      <c r="V45" s="46">
        <v>3.7275499999999999</v>
      </c>
      <c r="W45" s="46">
        <v>3.6478799999999998</v>
      </c>
      <c r="X45" s="46">
        <v>3.4643000000000002</v>
      </c>
      <c r="Y45" s="46">
        <v>3.3658700000000001</v>
      </c>
    </row>
    <row r="46" spans="1:25" x14ac:dyDescent="0.2">
      <c r="A46" s="45">
        <v>2</v>
      </c>
      <c r="B46" s="46">
        <v>3.3317000000000001</v>
      </c>
      <c r="C46" s="46">
        <v>3.34009</v>
      </c>
      <c r="D46" s="46">
        <v>3.3351500000000001</v>
      </c>
      <c r="E46" s="46">
        <v>3.32328</v>
      </c>
      <c r="F46" s="46">
        <v>3.31779</v>
      </c>
      <c r="G46" s="46">
        <v>3.3226800000000001</v>
      </c>
      <c r="H46" s="46">
        <v>3.3639100000000002</v>
      </c>
      <c r="I46" s="46">
        <v>3.4022800000000002</v>
      </c>
      <c r="J46" s="46">
        <v>3.4657200000000001</v>
      </c>
      <c r="K46" s="46">
        <v>3.5202900000000001</v>
      </c>
      <c r="L46" s="46">
        <v>3.5931899999999999</v>
      </c>
      <c r="M46" s="46">
        <v>3.5863999999999998</v>
      </c>
      <c r="N46" s="46">
        <v>3.5453700000000001</v>
      </c>
      <c r="O46" s="46">
        <v>3.51864</v>
      </c>
      <c r="P46" s="46">
        <v>3.5125600000000001</v>
      </c>
      <c r="Q46" s="46">
        <v>3.5046400000000002</v>
      </c>
      <c r="R46" s="46">
        <v>3.5014400000000001</v>
      </c>
      <c r="S46" s="46">
        <v>3.5087299999999999</v>
      </c>
      <c r="T46" s="46">
        <v>3.5138400000000001</v>
      </c>
      <c r="U46" s="46">
        <v>3.6856</v>
      </c>
      <c r="V46" s="46">
        <v>3.6980400000000002</v>
      </c>
      <c r="W46" s="46">
        <v>3.6260400000000002</v>
      </c>
      <c r="X46" s="46">
        <v>3.4528300000000001</v>
      </c>
      <c r="Y46" s="46">
        <v>3.36083</v>
      </c>
    </row>
    <row r="47" spans="1:25" x14ac:dyDescent="0.2">
      <c r="A47" s="45">
        <v>3</v>
      </c>
      <c r="B47" s="46">
        <v>3.3699499999999998</v>
      </c>
      <c r="C47" s="46">
        <v>3.3323700000000001</v>
      </c>
      <c r="D47" s="46">
        <v>3.3222900000000002</v>
      </c>
      <c r="E47" s="46">
        <v>3.3043999999999998</v>
      </c>
      <c r="F47" s="46">
        <v>3.2983500000000001</v>
      </c>
      <c r="G47" s="46">
        <v>3.3165499999999999</v>
      </c>
      <c r="H47" s="46">
        <v>3.3400500000000002</v>
      </c>
      <c r="I47" s="46">
        <v>3.3969399999999998</v>
      </c>
      <c r="J47" s="46">
        <v>3.4992399999999999</v>
      </c>
      <c r="K47" s="46">
        <v>3.5182500000000001</v>
      </c>
      <c r="L47" s="46">
        <v>3.5718700000000001</v>
      </c>
      <c r="M47" s="46">
        <v>3.56955</v>
      </c>
      <c r="N47" s="46">
        <v>3.5418099999999999</v>
      </c>
      <c r="O47" s="46">
        <v>3.5249899999999998</v>
      </c>
      <c r="P47" s="46">
        <v>3.5370300000000001</v>
      </c>
      <c r="Q47" s="46">
        <v>3.5323699999999998</v>
      </c>
      <c r="R47" s="46">
        <v>3.5124599999999999</v>
      </c>
      <c r="S47" s="46">
        <v>3.5375899999999998</v>
      </c>
      <c r="T47" s="46">
        <v>3.5654599999999999</v>
      </c>
      <c r="U47" s="46">
        <v>3.6962999999999999</v>
      </c>
      <c r="V47" s="46">
        <v>3.7304400000000002</v>
      </c>
      <c r="W47" s="46">
        <v>3.6997200000000001</v>
      </c>
      <c r="X47" s="46">
        <v>3.5064299999999999</v>
      </c>
      <c r="Y47" s="46">
        <v>3.3883399999999999</v>
      </c>
    </row>
    <row r="48" spans="1:25" x14ac:dyDescent="0.2">
      <c r="A48" s="45">
        <v>4</v>
      </c>
      <c r="B48" s="46">
        <v>3.4317899999999999</v>
      </c>
      <c r="C48" s="46">
        <v>3.3697300000000001</v>
      </c>
      <c r="D48" s="46">
        <v>3.3398099999999999</v>
      </c>
      <c r="E48" s="46">
        <v>3.3299099999999999</v>
      </c>
      <c r="F48" s="46">
        <v>3.3486500000000001</v>
      </c>
      <c r="G48" s="46">
        <v>3.41683</v>
      </c>
      <c r="H48" s="46">
        <v>3.6096200000000001</v>
      </c>
      <c r="I48" s="46">
        <v>3.7212700000000001</v>
      </c>
      <c r="J48" s="46">
        <v>3.8133300000000001</v>
      </c>
      <c r="K48" s="46">
        <v>3.7930999999999999</v>
      </c>
      <c r="L48" s="46">
        <v>3.77183</v>
      </c>
      <c r="M48" s="46">
        <v>3.7284199999999998</v>
      </c>
      <c r="N48" s="46">
        <v>3.7229399999999999</v>
      </c>
      <c r="O48" s="46">
        <v>3.7281900000000001</v>
      </c>
      <c r="P48" s="46">
        <v>3.7298800000000001</v>
      </c>
      <c r="Q48" s="46">
        <v>3.7209400000000001</v>
      </c>
      <c r="R48" s="46">
        <v>3.7238000000000002</v>
      </c>
      <c r="S48" s="46">
        <v>3.7224200000000001</v>
      </c>
      <c r="T48" s="46">
        <v>3.7139799999999998</v>
      </c>
      <c r="U48" s="46">
        <v>3.71936</v>
      </c>
      <c r="V48" s="46">
        <v>3.7344599999999999</v>
      </c>
      <c r="W48" s="46">
        <v>3.6978800000000001</v>
      </c>
      <c r="X48" s="46">
        <v>3.5676199999999998</v>
      </c>
      <c r="Y48" s="46">
        <v>3.3334100000000002</v>
      </c>
    </row>
    <row r="49" spans="1:25" x14ac:dyDescent="0.2">
      <c r="A49" s="45">
        <v>5</v>
      </c>
      <c r="B49" s="46">
        <v>3.3692000000000002</v>
      </c>
      <c r="C49" s="46">
        <v>3.36138</v>
      </c>
      <c r="D49" s="46">
        <v>3.33995</v>
      </c>
      <c r="E49" s="46">
        <v>3.3401100000000001</v>
      </c>
      <c r="F49" s="46">
        <v>3.3566799999999999</v>
      </c>
      <c r="G49" s="46">
        <v>3.4443999999999999</v>
      </c>
      <c r="H49" s="46">
        <v>3.5977399999999999</v>
      </c>
      <c r="I49" s="46">
        <v>3.7092000000000001</v>
      </c>
      <c r="J49" s="46">
        <v>3.72824</v>
      </c>
      <c r="K49" s="46">
        <v>3.7751299999999999</v>
      </c>
      <c r="L49" s="46">
        <v>3.7249300000000001</v>
      </c>
      <c r="M49" s="46">
        <v>3.7157</v>
      </c>
      <c r="N49" s="46">
        <v>3.71977</v>
      </c>
      <c r="O49" s="46">
        <v>3.7272099999999999</v>
      </c>
      <c r="P49" s="46">
        <v>3.7203900000000001</v>
      </c>
      <c r="Q49" s="46">
        <v>3.7205900000000001</v>
      </c>
      <c r="R49" s="46">
        <v>3.7189100000000002</v>
      </c>
      <c r="S49" s="46">
        <v>3.72072</v>
      </c>
      <c r="T49" s="46">
        <v>3.7100599999999999</v>
      </c>
      <c r="U49" s="46">
        <v>3.7288899999999998</v>
      </c>
      <c r="V49" s="46">
        <v>3.7290700000000001</v>
      </c>
      <c r="W49" s="46">
        <v>3.6871</v>
      </c>
      <c r="X49" s="46">
        <v>3.5386000000000002</v>
      </c>
      <c r="Y49" s="46">
        <v>3.3836499999999998</v>
      </c>
    </row>
    <row r="50" spans="1:25" x14ac:dyDescent="0.2">
      <c r="A50" s="45">
        <v>6</v>
      </c>
      <c r="B50" s="46">
        <v>3.3875000000000002</v>
      </c>
      <c r="C50" s="46">
        <v>3.33867</v>
      </c>
      <c r="D50" s="46">
        <v>3.3318300000000001</v>
      </c>
      <c r="E50" s="46">
        <v>3.3365399999999998</v>
      </c>
      <c r="F50" s="46">
        <v>3.36938</v>
      </c>
      <c r="G50" s="46">
        <v>3.4491900000000002</v>
      </c>
      <c r="H50" s="46">
        <v>3.6239499999999998</v>
      </c>
      <c r="I50" s="46">
        <v>3.7206899999999998</v>
      </c>
      <c r="J50" s="46">
        <v>3.7839</v>
      </c>
      <c r="K50" s="46">
        <v>3.84904</v>
      </c>
      <c r="L50" s="46">
        <v>3.8262900000000002</v>
      </c>
      <c r="M50" s="46">
        <v>3.7645300000000002</v>
      </c>
      <c r="N50" s="46">
        <v>3.7911100000000002</v>
      </c>
      <c r="O50" s="46">
        <v>3.7945199999999999</v>
      </c>
      <c r="P50" s="46">
        <v>3.7924899999999999</v>
      </c>
      <c r="Q50" s="46">
        <v>3.76403</v>
      </c>
      <c r="R50" s="46">
        <v>3.7469999999999999</v>
      </c>
      <c r="S50" s="46">
        <v>3.7918099999999999</v>
      </c>
      <c r="T50" s="46">
        <v>3.72838</v>
      </c>
      <c r="U50" s="46">
        <v>3.7724600000000001</v>
      </c>
      <c r="V50" s="46">
        <v>3.7853500000000002</v>
      </c>
      <c r="W50" s="46">
        <v>3.81074</v>
      </c>
      <c r="X50" s="46">
        <v>3.5375899999999998</v>
      </c>
      <c r="Y50" s="46">
        <v>3.4889299999999999</v>
      </c>
    </row>
    <row r="51" spans="1:25" x14ac:dyDescent="0.2">
      <c r="A51" s="45">
        <v>7</v>
      </c>
      <c r="B51" s="46">
        <v>3.4708100000000002</v>
      </c>
      <c r="C51" s="46">
        <v>3.39906</v>
      </c>
      <c r="D51" s="46">
        <v>3.3653200000000001</v>
      </c>
      <c r="E51" s="46">
        <v>3.3560599999999998</v>
      </c>
      <c r="F51" s="46">
        <v>3.3648899999999999</v>
      </c>
      <c r="G51" s="46">
        <v>3.40002</v>
      </c>
      <c r="H51" s="46">
        <v>3.4918399999999998</v>
      </c>
      <c r="I51" s="46">
        <v>3.5827499999999999</v>
      </c>
      <c r="J51" s="46">
        <v>3.7177699999999998</v>
      </c>
      <c r="K51" s="46">
        <v>3.7275</v>
      </c>
      <c r="L51" s="46">
        <v>3.7689499999999998</v>
      </c>
      <c r="M51" s="46">
        <v>3.7705199999999999</v>
      </c>
      <c r="N51" s="46">
        <v>3.7603399999999998</v>
      </c>
      <c r="O51" s="46">
        <v>3.75393</v>
      </c>
      <c r="P51" s="46">
        <v>3.71923</v>
      </c>
      <c r="Q51" s="46">
        <v>3.7181899999999999</v>
      </c>
      <c r="R51" s="46">
        <v>3.7301199999999999</v>
      </c>
      <c r="S51" s="46">
        <v>3.7333599999999998</v>
      </c>
      <c r="T51" s="46">
        <v>3.7683300000000002</v>
      </c>
      <c r="U51" s="46">
        <v>3.8451300000000002</v>
      </c>
      <c r="V51" s="46">
        <v>3.8163</v>
      </c>
      <c r="W51" s="46">
        <v>3.7340900000000001</v>
      </c>
      <c r="X51" s="46">
        <v>3.5185599999999999</v>
      </c>
      <c r="Y51" s="46">
        <v>3.4374799999999999</v>
      </c>
    </row>
    <row r="52" spans="1:25" x14ac:dyDescent="0.2">
      <c r="A52" s="45">
        <v>8</v>
      </c>
      <c r="B52" s="46">
        <v>3.4315699999999998</v>
      </c>
      <c r="C52" s="46">
        <v>3.39724</v>
      </c>
      <c r="D52" s="46">
        <v>3.3587699999999998</v>
      </c>
      <c r="E52" s="46">
        <v>3.3466900000000002</v>
      </c>
      <c r="F52" s="46">
        <v>3.3430800000000001</v>
      </c>
      <c r="G52" s="46">
        <v>3.3481299999999998</v>
      </c>
      <c r="H52" s="46">
        <v>3.3713899999999999</v>
      </c>
      <c r="I52" s="46">
        <v>3.42353</v>
      </c>
      <c r="J52" s="46">
        <v>3.52386</v>
      </c>
      <c r="K52" s="46">
        <v>3.6425100000000001</v>
      </c>
      <c r="L52" s="46">
        <v>3.6729400000000001</v>
      </c>
      <c r="M52" s="46">
        <v>3.69136</v>
      </c>
      <c r="N52" s="46">
        <v>3.6903999999999999</v>
      </c>
      <c r="O52" s="46">
        <v>3.6871</v>
      </c>
      <c r="P52" s="46">
        <v>3.6880700000000002</v>
      </c>
      <c r="Q52" s="46">
        <v>3.6930999999999998</v>
      </c>
      <c r="R52" s="46">
        <v>3.6944400000000002</v>
      </c>
      <c r="S52" s="46">
        <v>3.6940300000000001</v>
      </c>
      <c r="T52" s="46">
        <v>3.6999200000000001</v>
      </c>
      <c r="U52" s="46">
        <v>3.7518099999999999</v>
      </c>
      <c r="V52" s="46">
        <v>3.78485</v>
      </c>
      <c r="W52" s="46">
        <v>3.7184300000000001</v>
      </c>
      <c r="X52" s="46">
        <v>3.5241199999999999</v>
      </c>
      <c r="Y52" s="46">
        <v>3.4571800000000001</v>
      </c>
    </row>
    <row r="53" spans="1:25" x14ac:dyDescent="0.2">
      <c r="A53" s="45">
        <v>9</v>
      </c>
      <c r="B53" s="46">
        <v>3.63462</v>
      </c>
      <c r="C53" s="46">
        <v>3.5181</v>
      </c>
      <c r="D53" s="46">
        <v>3.4823599999999999</v>
      </c>
      <c r="E53" s="46">
        <v>3.45011</v>
      </c>
      <c r="F53" s="46">
        <v>3.43736</v>
      </c>
      <c r="G53" s="46">
        <v>3.4682599999999999</v>
      </c>
      <c r="H53" s="46">
        <v>3.5085000000000002</v>
      </c>
      <c r="I53" s="46">
        <v>3.5500699999999998</v>
      </c>
      <c r="J53" s="46">
        <v>3.6420699999999999</v>
      </c>
      <c r="K53" s="46">
        <v>3.6887300000000001</v>
      </c>
      <c r="L53" s="46">
        <v>3.7014200000000002</v>
      </c>
      <c r="M53" s="46">
        <v>3.6938900000000001</v>
      </c>
      <c r="N53" s="46">
        <v>3.6878099999999998</v>
      </c>
      <c r="O53" s="46">
        <v>3.6835200000000001</v>
      </c>
      <c r="P53" s="46">
        <v>3.6757599999999999</v>
      </c>
      <c r="Q53" s="46">
        <v>3.6709100000000001</v>
      </c>
      <c r="R53" s="46">
        <v>3.6810399999999999</v>
      </c>
      <c r="S53" s="46">
        <v>3.6853500000000001</v>
      </c>
      <c r="T53" s="46">
        <v>3.6926199999999998</v>
      </c>
      <c r="U53" s="46">
        <v>3.8051200000000001</v>
      </c>
      <c r="V53" s="46">
        <v>3.8191700000000002</v>
      </c>
      <c r="W53" s="46">
        <v>3.6974300000000002</v>
      </c>
      <c r="X53" s="46">
        <v>3.6595200000000001</v>
      </c>
      <c r="Y53" s="46">
        <v>3.504</v>
      </c>
    </row>
    <row r="54" spans="1:25" x14ac:dyDescent="0.2">
      <c r="A54" s="45">
        <v>10</v>
      </c>
      <c r="B54" s="46">
        <v>3.4861900000000001</v>
      </c>
      <c r="C54" s="46">
        <v>3.4274</v>
      </c>
      <c r="D54" s="46">
        <v>3.36334</v>
      </c>
      <c r="E54" s="46">
        <v>3.3499699999999999</v>
      </c>
      <c r="F54" s="46">
        <v>3.3485499999999999</v>
      </c>
      <c r="G54" s="46">
        <v>3.44679</v>
      </c>
      <c r="H54" s="46">
        <v>3.5071099999999999</v>
      </c>
      <c r="I54" s="46">
        <v>3.6110600000000002</v>
      </c>
      <c r="J54" s="46">
        <v>3.6567699999999999</v>
      </c>
      <c r="K54" s="46">
        <v>3.7041900000000001</v>
      </c>
      <c r="L54" s="46">
        <v>3.7204799999999998</v>
      </c>
      <c r="M54" s="46">
        <v>3.7062400000000002</v>
      </c>
      <c r="N54" s="46">
        <v>3.6864300000000001</v>
      </c>
      <c r="O54" s="46">
        <v>3.68411</v>
      </c>
      <c r="P54" s="46">
        <v>3.69021</v>
      </c>
      <c r="Q54" s="46">
        <v>3.6903800000000002</v>
      </c>
      <c r="R54" s="46">
        <v>3.6912199999999999</v>
      </c>
      <c r="S54" s="46">
        <v>3.6860599999999999</v>
      </c>
      <c r="T54" s="46">
        <v>3.6840299999999999</v>
      </c>
      <c r="U54" s="46">
        <v>3.7624599999999999</v>
      </c>
      <c r="V54" s="46">
        <v>3.7829199999999998</v>
      </c>
      <c r="W54" s="46">
        <v>3.7135199999999999</v>
      </c>
      <c r="X54" s="46">
        <v>3.6019700000000001</v>
      </c>
      <c r="Y54" s="46">
        <v>3.4661400000000002</v>
      </c>
    </row>
    <row r="55" spans="1:25" x14ac:dyDescent="0.2">
      <c r="A55" s="45">
        <v>11</v>
      </c>
      <c r="B55" s="46">
        <v>3.4678900000000001</v>
      </c>
      <c r="C55" s="46">
        <v>3.4207299999999998</v>
      </c>
      <c r="D55" s="46">
        <v>3.3754599999999999</v>
      </c>
      <c r="E55" s="46">
        <v>3.3603800000000001</v>
      </c>
      <c r="F55" s="46">
        <v>3.38408</v>
      </c>
      <c r="G55" s="46">
        <v>3.4535800000000001</v>
      </c>
      <c r="H55" s="46">
        <v>3.6924000000000001</v>
      </c>
      <c r="I55" s="46">
        <v>3.7858299999999998</v>
      </c>
      <c r="J55" s="46">
        <v>3.8261599999999998</v>
      </c>
      <c r="K55" s="46">
        <v>3.8250600000000001</v>
      </c>
      <c r="L55" s="46">
        <v>3.7665500000000001</v>
      </c>
      <c r="M55" s="46">
        <v>3.7525200000000001</v>
      </c>
      <c r="N55" s="46">
        <v>3.7543899999999999</v>
      </c>
      <c r="O55" s="46">
        <v>3.73468</v>
      </c>
      <c r="P55" s="46">
        <v>3.7105100000000002</v>
      </c>
      <c r="Q55" s="46">
        <v>3.7177099999999998</v>
      </c>
      <c r="R55" s="46">
        <v>3.7465199999999999</v>
      </c>
      <c r="S55" s="46">
        <v>3.7362500000000001</v>
      </c>
      <c r="T55" s="46">
        <v>3.7273700000000001</v>
      </c>
      <c r="U55" s="46">
        <v>3.7468900000000001</v>
      </c>
      <c r="V55" s="46">
        <v>3.7673999999999999</v>
      </c>
      <c r="W55" s="46">
        <v>3.75745</v>
      </c>
      <c r="X55" s="46">
        <v>3.5610900000000001</v>
      </c>
      <c r="Y55" s="46">
        <v>3.4160300000000001</v>
      </c>
    </row>
    <row r="56" spans="1:25" x14ac:dyDescent="0.2">
      <c r="A56" s="45">
        <v>12</v>
      </c>
      <c r="B56" s="46">
        <v>3.4628700000000001</v>
      </c>
      <c r="C56" s="46">
        <v>3.30307</v>
      </c>
      <c r="D56" s="46">
        <v>3.2493799999999999</v>
      </c>
      <c r="E56" s="46">
        <v>3.2380300000000002</v>
      </c>
      <c r="F56" s="46">
        <v>3.27319</v>
      </c>
      <c r="G56" s="46">
        <v>3.30951</v>
      </c>
      <c r="H56" s="46">
        <v>3.5499100000000001</v>
      </c>
      <c r="I56" s="46">
        <v>3.7577799999999999</v>
      </c>
      <c r="J56" s="46">
        <v>3.90924</v>
      </c>
      <c r="K56" s="46">
        <v>3.9355099999999998</v>
      </c>
      <c r="L56" s="46">
        <v>3.92415</v>
      </c>
      <c r="M56" s="46">
        <v>3.9094899999999999</v>
      </c>
      <c r="N56" s="46">
        <v>3.9088599999999998</v>
      </c>
      <c r="O56" s="46">
        <v>3.9151400000000001</v>
      </c>
      <c r="P56" s="46">
        <v>3.9213499999999999</v>
      </c>
      <c r="Q56" s="46">
        <v>3.9157199999999999</v>
      </c>
      <c r="R56" s="46">
        <v>3.8664100000000001</v>
      </c>
      <c r="S56" s="46">
        <v>3.8736199999999998</v>
      </c>
      <c r="T56" s="46">
        <v>3.85656</v>
      </c>
      <c r="U56" s="46">
        <v>3.8813499999999999</v>
      </c>
      <c r="V56" s="46">
        <v>3.8815599999999999</v>
      </c>
      <c r="W56" s="46">
        <v>3.7963800000000001</v>
      </c>
      <c r="X56" s="46">
        <v>3.7173099999999999</v>
      </c>
      <c r="Y56" s="46">
        <v>3.5317400000000001</v>
      </c>
    </row>
    <row r="57" spans="1:25" x14ac:dyDescent="0.2">
      <c r="A57" s="45">
        <v>13</v>
      </c>
      <c r="B57" s="46">
        <v>3.4653800000000001</v>
      </c>
      <c r="C57" s="46">
        <v>3.3827099999999999</v>
      </c>
      <c r="D57" s="46">
        <v>3.3521100000000001</v>
      </c>
      <c r="E57" s="46">
        <v>3.35406</v>
      </c>
      <c r="F57" s="46">
        <v>3.3661699999999999</v>
      </c>
      <c r="G57" s="46">
        <v>3.4842200000000001</v>
      </c>
      <c r="H57" s="46">
        <v>3.69659</v>
      </c>
      <c r="I57" s="46">
        <v>3.8020900000000002</v>
      </c>
      <c r="J57" s="46">
        <v>3.8720699999999999</v>
      </c>
      <c r="K57" s="46">
        <v>3.92177</v>
      </c>
      <c r="L57" s="46">
        <v>3.9145699999999999</v>
      </c>
      <c r="M57" s="46">
        <v>3.82938</v>
      </c>
      <c r="N57" s="46">
        <v>3.81284</v>
      </c>
      <c r="O57" s="46">
        <v>3.8958900000000001</v>
      </c>
      <c r="P57" s="46">
        <v>3.8797000000000001</v>
      </c>
      <c r="Q57" s="46">
        <v>3.8750200000000001</v>
      </c>
      <c r="R57" s="46">
        <v>3.8182200000000002</v>
      </c>
      <c r="S57" s="46">
        <v>3.80518</v>
      </c>
      <c r="T57" s="46">
        <v>3.8007200000000001</v>
      </c>
      <c r="U57" s="46">
        <v>3.7959800000000001</v>
      </c>
      <c r="V57" s="46">
        <v>3.78505</v>
      </c>
      <c r="W57" s="46">
        <v>3.9084300000000001</v>
      </c>
      <c r="X57" s="46">
        <v>3.7052999999999998</v>
      </c>
      <c r="Y57" s="46">
        <v>3.5083899999999999</v>
      </c>
    </row>
    <row r="58" spans="1:25" x14ac:dyDescent="0.2">
      <c r="A58" s="45">
        <v>14</v>
      </c>
      <c r="B58" s="46">
        <v>3.50075</v>
      </c>
      <c r="C58" s="46">
        <v>3.4114</v>
      </c>
      <c r="D58" s="46">
        <v>3.3719700000000001</v>
      </c>
      <c r="E58" s="46">
        <v>3.3650600000000002</v>
      </c>
      <c r="F58" s="46">
        <v>3.36375</v>
      </c>
      <c r="G58" s="46">
        <v>3.36321</v>
      </c>
      <c r="H58" s="46">
        <v>3.5230800000000002</v>
      </c>
      <c r="I58" s="46">
        <v>4.0418200000000004</v>
      </c>
      <c r="J58" s="46">
        <v>4.1910699999999999</v>
      </c>
      <c r="K58" s="46">
        <v>4.2462200000000001</v>
      </c>
      <c r="L58" s="46">
        <v>4.2275299999999998</v>
      </c>
      <c r="M58" s="46">
        <v>4.20899</v>
      </c>
      <c r="N58" s="46">
        <v>3.93763</v>
      </c>
      <c r="O58" s="46">
        <v>3.81589</v>
      </c>
      <c r="P58" s="46">
        <v>3.8042600000000002</v>
      </c>
      <c r="Q58" s="46">
        <v>3.7754799999999999</v>
      </c>
      <c r="R58" s="46">
        <v>3.7801999999999998</v>
      </c>
      <c r="S58" s="46">
        <v>3.7831199999999998</v>
      </c>
      <c r="T58" s="46">
        <v>3.77135</v>
      </c>
      <c r="U58" s="46">
        <v>3.79847</v>
      </c>
      <c r="V58" s="46">
        <v>3.8452999999999999</v>
      </c>
      <c r="W58" s="46">
        <v>3.7735500000000002</v>
      </c>
      <c r="X58" s="46">
        <v>3.69577</v>
      </c>
      <c r="Y58" s="46">
        <v>3.5010300000000001</v>
      </c>
    </row>
    <row r="59" spans="1:25" x14ac:dyDescent="0.2">
      <c r="A59" s="45">
        <v>15</v>
      </c>
      <c r="B59" s="46">
        <v>3.4439899999999999</v>
      </c>
      <c r="C59" s="46">
        <v>3.3742299999999998</v>
      </c>
      <c r="D59" s="46">
        <v>3.3594300000000001</v>
      </c>
      <c r="E59" s="46">
        <v>3.3549799999999999</v>
      </c>
      <c r="F59" s="46">
        <v>3.3606199999999999</v>
      </c>
      <c r="G59" s="46">
        <v>3.3641000000000001</v>
      </c>
      <c r="H59" s="46">
        <v>3.4123600000000001</v>
      </c>
      <c r="I59" s="46">
        <v>3.5322399999999998</v>
      </c>
      <c r="J59" s="46">
        <v>3.6820900000000001</v>
      </c>
      <c r="K59" s="46">
        <v>3.7248600000000001</v>
      </c>
      <c r="L59" s="46">
        <v>3.71367</v>
      </c>
      <c r="M59" s="46">
        <v>3.7021500000000001</v>
      </c>
      <c r="N59" s="46">
        <v>3.6999900000000001</v>
      </c>
      <c r="O59" s="46">
        <v>3.68893</v>
      </c>
      <c r="P59" s="46">
        <v>3.69774</v>
      </c>
      <c r="Q59" s="46">
        <v>3.6958600000000001</v>
      </c>
      <c r="R59" s="46">
        <v>3.73448</v>
      </c>
      <c r="S59" s="46">
        <v>3.7352099999999999</v>
      </c>
      <c r="T59" s="46">
        <v>3.7637800000000001</v>
      </c>
      <c r="U59" s="46">
        <v>3.7955899999999998</v>
      </c>
      <c r="V59" s="46">
        <v>3.8891499999999999</v>
      </c>
      <c r="W59" s="46">
        <v>3.7882699999999998</v>
      </c>
      <c r="X59" s="46">
        <v>3.7035300000000002</v>
      </c>
      <c r="Y59" s="46">
        <v>3.4407999999999999</v>
      </c>
    </row>
    <row r="60" spans="1:25" x14ac:dyDescent="0.2">
      <c r="A60" s="45">
        <v>16</v>
      </c>
      <c r="B60" s="46">
        <v>3.3949600000000002</v>
      </c>
      <c r="C60" s="46">
        <v>3.3491599999999999</v>
      </c>
      <c r="D60" s="46">
        <v>3.3404600000000002</v>
      </c>
      <c r="E60" s="46">
        <v>3.3213200000000001</v>
      </c>
      <c r="F60" s="46">
        <v>3.32917</v>
      </c>
      <c r="G60" s="46">
        <v>3.44929</v>
      </c>
      <c r="H60" s="46">
        <v>3.7494399999999999</v>
      </c>
      <c r="I60" s="46">
        <v>3.9111099999999999</v>
      </c>
      <c r="J60" s="46">
        <v>4.0003599999999997</v>
      </c>
      <c r="K60" s="46">
        <v>4.0319500000000001</v>
      </c>
      <c r="L60" s="46">
        <v>3.9973999999999998</v>
      </c>
      <c r="M60" s="46">
        <v>4.0068099999999998</v>
      </c>
      <c r="N60" s="46">
        <v>3.9841899999999999</v>
      </c>
      <c r="O60" s="46">
        <v>3.98176</v>
      </c>
      <c r="P60" s="46">
        <v>3.97079</v>
      </c>
      <c r="Q60" s="46">
        <v>3.91479</v>
      </c>
      <c r="R60" s="46">
        <v>3.8572700000000002</v>
      </c>
      <c r="S60" s="46">
        <v>3.82755</v>
      </c>
      <c r="T60" s="46">
        <v>3.84178</v>
      </c>
      <c r="U60" s="46">
        <v>3.8569900000000001</v>
      </c>
      <c r="V60" s="46">
        <v>3.8540299999999998</v>
      </c>
      <c r="W60" s="46">
        <v>3.81751</v>
      </c>
      <c r="X60" s="46">
        <v>3.6748400000000001</v>
      </c>
      <c r="Y60" s="46">
        <v>3.4172400000000001</v>
      </c>
    </row>
    <row r="61" spans="1:25" x14ac:dyDescent="0.2">
      <c r="A61" s="45">
        <v>17</v>
      </c>
      <c r="B61" s="46">
        <v>3.3887200000000002</v>
      </c>
      <c r="C61" s="46">
        <v>3.3466999999999998</v>
      </c>
      <c r="D61" s="46">
        <v>3.2981500000000001</v>
      </c>
      <c r="E61" s="46">
        <v>3.2983500000000001</v>
      </c>
      <c r="F61" s="46">
        <v>3.3284699999999998</v>
      </c>
      <c r="G61" s="46">
        <v>3.3955799999999998</v>
      </c>
      <c r="H61" s="46">
        <v>3.7274500000000002</v>
      </c>
      <c r="I61" s="46">
        <v>3.83948</v>
      </c>
      <c r="J61" s="46">
        <v>3.9192300000000002</v>
      </c>
      <c r="K61" s="46">
        <v>3.9771200000000002</v>
      </c>
      <c r="L61" s="46">
        <v>4.0142300000000004</v>
      </c>
      <c r="M61" s="46">
        <v>3.98062</v>
      </c>
      <c r="N61" s="46">
        <v>4.0110400000000004</v>
      </c>
      <c r="O61" s="46">
        <v>3.9876900000000002</v>
      </c>
      <c r="P61" s="46">
        <v>3.98421</v>
      </c>
      <c r="Q61" s="46">
        <v>3.9378700000000002</v>
      </c>
      <c r="R61" s="46">
        <v>3.88306</v>
      </c>
      <c r="S61" s="46">
        <v>3.8613499999999998</v>
      </c>
      <c r="T61" s="46">
        <v>3.89662</v>
      </c>
      <c r="U61" s="46">
        <v>3.8683999999999998</v>
      </c>
      <c r="V61" s="46">
        <v>3.8854000000000002</v>
      </c>
      <c r="W61" s="46">
        <v>3.7939500000000002</v>
      </c>
      <c r="X61" s="46">
        <v>3.6135700000000002</v>
      </c>
      <c r="Y61" s="46">
        <v>3.3329900000000001</v>
      </c>
    </row>
    <row r="62" spans="1:25" x14ac:dyDescent="0.2">
      <c r="A62" s="45">
        <v>18</v>
      </c>
      <c r="B62" s="46">
        <v>3.2411599999999998</v>
      </c>
      <c r="C62" s="46">
        <v>3.1954099999999999</v>
      </c>
      <c r="D62" s="46">
        <v>3.2031499999999999</v>
      </c>
      <c r="E62" s="46">
        <v>3.1007600000000002</v>
      </c>
      <c r="F62" s="46">
        <v>3.0658599999999998</v>
      </c>
      <c r="G62" s="46">
        <v>3.3112200000000001</v>
      </c>
      <c r="H62" s="46">
        <v>3.4935</v>
      </c>
      <c r="I62" s="46">
        <v>3.7262900000000001</v>
      </c>
      <c r="J62" s="46">
        <v>3.8151099999999998</v>
      </c>
      <c r="K62" s="46">
        <v>3.8900399999999999</v>
      </c>
      <c r="L62" s="46">
        <v>3.9035099999999998</v>
      </c>
      <c r="M62" s="46">
        <v>3.8889399999999998</v>
      </c>
      <c r="N62" s="46">
        <v>3.9056700000000002</v>
      </c>
      <c r="O62" s="46">
        <v>3.9253200000000001</v>
      </c>
      <c r="P62" s="46">
        <v>3.9021400000000002</v>
      </c>
      <c r="Q62" s="46">
        <v>3.8691</v>
      </c>
      <c r="R62" s="46">
        <v>3.8244899999999999</v>
      </c>
      <c r="S62" s="46">
        <v>3.8019500000000002</v>
      </c>
      <c r="T62" s="46">
        <v>3.7924799999999999</v>
      </c>
      <c r="U62" s="46">
        <v>3.7870300000000001</v>
      </c>
      <c r="V62" s="46">
        <v>3.79914</v>
      </c>
      <c r="W62" s="46">
        <v>3.7448800000000002</v>
      </c>
      <c r="X62" s="46">
        <v>3.6255700000000002</v>
      </c>
      <c r="Y62" s="46">
        <v>3.39764</v>
      </c>
    </row>
    <row r="63" spans="1:25" x14ac:dyDescent="0.2">
      <c r="A63" s="45">
        <v>19</v>
      </c>
      <c r="B63" s="46">
        <v>3.3300299999999998</v>
      </c>
      <c r="C63" s="46">
        <v>3.18438</v>
      </c>
      <c r="D63" s="46">
        <v>2.97525</v>
      </c>
      <c r="E63" s="46">
        <v>3.0265399999999998</v>
      </c>
      <c r="F63" s="46">
        <v>3.0677699999999999</v>
      </c>
      <c r="G63" s="46">
        <v>3.1296300000000001</v>
      </c>
      <c r="H63" s="46">
        <v>3.4773000000000001</v>
      </c>
      <c r="I63" s="46">
        <v>3.7155900000000002</v>
      </c>
      <c r="J63" s="46">
        <v>3.7994599999999998</v>
      </c>
      <c r="K63" s="46">
        <v>3.8163399999999998</v>
      </c>
      <c r="L63" s="46">
        <v>3.8339599999999998</v>
      </c>
      <c r="M63" s="46">
        <v>3.79196</v>
      </c>
      <c r="N63" s="46">
        <v>3.79501</v>
      </c>
      <c r="O63" s="46">
        <v>3.8296600000000001</v>
      </c>
      <c r="P63" s="46">
        <v>3.79596</v>
      </c>
      <c r="Q63" s="46">
        <v>3.7829600000000001</v>
      </c>
      <c r="R63" s="46">
        <v>3.7340599999999999</v>
      </c>
      <c r="S63" s="46">
        <v>3.7496499999999999</v>
      </c>
      <c r="T63" s="46">
        <v>3.75691</v>
      </c>
      <c r="U63" s="46">
        <v>3.73828</v>
      </c>
      <c r="V63" s="46">
        <v>3.6946300000000001</v>
      </c>
      <c r="W63" s="46">
        <v>3.6198299999999999</v>
      </c>
      <c r="X63" s="46">
        <v>3.5069599999999999</v>
      </c>
      <c r="Y63" s="46">
        <v>3.35344</v>
      </c>
    </row>
    <row r="64" spans="1:25" x14ac:dyDescent="0.2">
      <c r="A64" s="45">
        <v>20</v>
      </c>
      <c r="B64" s="46">
        <v>3.35141</v>
      </c>
      <c r="C64" s="46">
        <v>3.2557299999999998</v>
      </c>
      <c r="D64" s="46">
        <v>3.2645200000000001</v>
      </c>
      <c r="E64" s="46">
        <v>3.2702399999999998</v>
      </c>
      <c r="F64" s="46">
        <v>3.2875700000000001</v>
      </c>
      <c r="G64" s="46">
        <v>3.3605299999999998</v>
      </c>
      <c r="H64" s="46">
        <v>3.4220299999999999</v>
      </c>
      <c r="I64" s="46">
        <v>3.6173700000000002</v>
      </c>
      <c r="J64" s="46">
        <v>3.7561599999999999</v>
      </c>
      <c r="K64" s="46">
        <v>3.7907299999999999</v>
      </c>
      <c r="L64" s="46">
        <v>3.78003</v>
      </c>
      <c r="M64" s="46">
        <v>3.77162</v>
      </c>
      <c r="N64" s="46">
        <v>3.7930600000000001</v>
      </c>
      <c r="O64" s="46">
        <v>3.8097500000000002</v>
      </c>
      <c r="P64" s="46">
        <v>3.8154699999999999</v>
      </c>
      <c r="Q64" s="46">
        <v>3.75482</v>
      </c>
      <c r="R64" s="46">
        <v>3.7209400000000001</v>
      </c>
      <c r="S64" s="46">
        <v>3.7381899999999999</v>
      </c>
      <c r="T64" s="46">
        <v>3.7610299999999999</v>
      </c>
      <c r="U64" s="46">
        <v>3.7498399999999998</v>
      </c>
      <c r="V64" s="46">
        <v>3.7391399999999999</v>
      </c>
      <c r="W64" s="46">
        <v>3.7609599999999999</v>
      </c>
      <c r="X64" s="46">
        <v>3.5575999999999999</v>
      </c>
      <c r="Y64" s="46">
        <v>3.4135</v>
      </c>
    </row>
    <row r="65" spans="1:25" x14ac:dyDescent="0.2">
      <c r="A65" s="45">
        <v>21</v>
      </c>
      <c r="B65" s="46">
        <v>3.3813900000000001</v>
      </c>
      <c r="C65" s="46">
        <v>3.3562699999999999</v>
      </c>
      <c r="D65" s="46">
        <v>3.3323399999999999</v>
      </c>
      <c r="E65" s="46">
        <v>3.3113299999999999</v>
      </c>
      <c r="F65" s="46">
        <v>3.3151999999999999</v>
      </c>
      <c r="G65" s="46">
        <v>3.32335</v>
      </c>
      <c r="H65" s="46">
        <v>3.3811</v>
      </c>
      <c r="I65" s="46">
        <v>3.40917</v>
      </c>
      <c r="J65" s="46">
        <v>3.5923500000000002</v>
      </c>
      <c r="K65" s="46">
        <v>3.6446999999999998</v>
      </c>
      <c r="L65" s="46">
        <v>3.6608800000000001</v>
      </c>
      <c r="M65" s="46">
        <v>3.6710500000000001</v>
      </c>
      <c r="N65" s="46">
        <v>3.7224300000000001</v>
      </c>
      <c r="O65" s="46">
        <v>3.70201</v>
      </c>
      <c r="P65" s="46">
        <v>3.6884399999999999</v>
      </c>
      <c r="Q65" s="46">
        <v>3.6072500000000001</v>
      </c>
      <c r="R65" s="46">
        <v>3.6044800000000001</v>
      </c>
      <c r="S65" s="46">
        <v>3.6298699999999999</v>
      </c>
      <c r="T65" s="46">
        <v>3.6438000000000001</v>
      </c>
      <c r="U65" s="46">
        <v>3.5850499999999998</v>
      </c>
      <c r="V65" s="46">
        <v>3.6911</v>
      </c>
      <c r="W65" s="46">
        <v>3.6608499999999999</v>
      </c>
      <c r="X65" s="46">
        <v>3.4611100000000001</v>
      </c>
      <c r="Y65" s="46">
        <v>3.3650500000000001</v>
      </c>
    </row>
    <row r="66" spans="1:25" x14ac:dyDescent="0.2">
      <c r="A66" s="45">
        <v>22</v>
      </c>
      <c r="B66" s="46">
        <v>3.5005799999999998</v>
      </c>
      <c r="C66" s="46">
        <v>3.4291299999999998</v>
      </c>
      <c r="D66" s="46">
        <v>3.34091</v>
      </c>
      <c r="E66" s="46">
        <v>3.3405399999999998</v>
      </c>
      <c r="F66" s="46">
        <v>3.3254000000000001</v>
      </c>
      <c r="G66" s="46">
        <v>3.3241999999999998</v>
      </c>
      <c r="H66" s="46">
        <v>3.3840599999999998</v>
      </c>
      <c r="I66" s="46">
        <v>3.4704600000000001</v>
      </c>
      <c r="J66" s="46">
        <v>3.5923400000000001</v>
      </c>
      <c r="K66" s="46">
        <v>3.72079</v>
      </c>
      <c r="L66" s="46">
        <v>3.7338100000000001</v>
      </c>
      <c r="M66" s="46">
        <v>3.7519800000000001</v>
      </c>
      <c r="N66" s="46">
        <v>3.7452100000000002</v>
      </c>
      <c r="O66" s="46">
        <v>3.7448800000000002</v>
      </c>
      <c r="P66" s="46">
        <v>3.7317900000000002</v>
      </c>
      <c r="Q66" s="46">
        <v>3.7301500000000001</v>
      </c>
      <c r="R66" s="46">
        <v>3.7244899999999999</v>
      </c>
      <c r="S66" s="46">
        <v>3.7433700000000001</v>
      </c>
      <c r="T66" s="46">
        <v>3.7970299999999999</v>
      </c>
      <c r="U66" s="46">
        <v>3.8176100000000002</v>
      </c>
      <c r="V66" s="46">
        <v>3.9307300000000001</v>
      </c>
      <c r="W66" s="46">
        <v>3.7730999999999999</v>
      </c>
      <c r="X66" s="46">
        <v>3.6673</v>
      </c>
      <c r="Y66" s="46">
        <v>3.49424</v>
      </c>
    </row>
    <row r="67" spans="1:25" x14ac:dyDescent="0.2">
      <c r="A67" s="45">
        <v>23</v>
      </c>
      <c r="B67" s="46">
        <v>3.4904199999999999</v>
      </c>
      <c r="C67" s="46">
        <v>3.4323199999999998</v>
      </c>
      <c r="D67" s="46">
        <v>3.3755199999999999</v>
      </c>
      <c r="E67" s="46">
        <v>3.3699699999999999</v>
      </c>
      <c r="F67" s="46">
        <v>3.41493</v>
      </c>
      <c r="G67" s="46">
        <v>3.51932</v>
      </c>
      <c r="H67" s="46">
        <v>3.74017</v>
      </c>
      <c r="I67" s="46">
        <v>3.8778899999999998</v>
      </c>
      <c r="J67" s="46">
        <v>3.9087499999999999</v>
      </c>
      <c r="K67" s="46">
        <v>3.9254899999999999</v>
      </c>
      <c r="L67" s="46">
        <v>3.8983500000000002</v>
      </c>
      <c r="M67" s="46">
        <v>3.9458299999999999</v>
      </c>
      <c r="N67" s="46">
        <v>3.9256199999999999</v>
      </c>
      <c r="O67" s="46">
        <v>3.8891399999999998</v>
      </c>
      <c r="P67" s="46">
        <v>3.8847499999999999</v>
      </c>
      <c r="Q67" s="46">
        <v>3.8692299999999999</v>
      </c>
      <c r="R67" s="46">
        <v>3.8651599999999999</v>
      </c>
      <c r="S67" s="46">
        <v>3.9138000000000002</v>
      </c>
      <c r="T67" s="46">
        <v>3.9220600000000001</v>
      </c>
      <c r="U67" s="46">
        <v>3.8592399999999998</v>
      </c>
      <c r="V67" s="46">
        <v>3.8845800000000001</v>
      </c>
      <c r="W67" s="46">
        <v>3.7536399999999999</v>
      </c>
      <c r="X67" s="46">
        <v>3.5702699999999998</v>
      </c>
      <c r="Y67" s="46">
        <v>3.49485</v>
      </c>
    </row>
    <row r="68" spans="1:25" x14ac:dyDescent="0.2">
      <c r="A68" s="45">
        <v>24</v>
      </c>
      <c r="B68" s="46">
        <v>3.4089100000000001</v>
      </c>
      <c r="C68" s="46">
        <v>3.3228900000000001</v>
      </c>
      <c r="D68" s="46">
        <v>3.2858200000000002</v>
      </c>
      <c r="E68" s="46">
        <v>3.2748300000000001</v>
      </c>
      <c r="F68" s="46">
        <v>3.3085599999999999</v>
      </c>
      <c r="G68" s="46">
        <v>3.4532400000000001</v>
      </c>
      <c r="H68" s="46">
        <v>3.5783900000000002</v>
      </c>
      <c r="I68" s="46">
        <v>3.7451699999999999</v>
      </c>
      <c r="J68" s="46">
        <v>3.9125899999999998</v>
      </c>
      <c r="K68" s="46">
        <v>3.9791500000000002</v>
      </c>
      <c r="L68" s="46">
        <v>4.0003799999999998</v>
      </c>
      <c r="M68" s="46">
        <v>3.9891800000000002</v>
      </c>
      <c r="N68" s="46">
        <v>3.9175900000000001</v>
      </c>
      <c r="O68" s="46">
        <v>3.96576</v>
      </c>
      <c r="P68" s="46">
        <v>3.96841</v>
      </c>
      <c r="Q68" s="46">
        <v>3.9252899999999999</v>
      </c>
      <c r="R68" s="46">
        <v>3.9245199999999998</v>
      </c>
      <c r="S68" s="46">
        <v>3.9253499999999999</v>
      </c>
      <c r="T68" s="46">
        <v>3.9241100000000002</v>
      </c>
      <c r="U68" s="46">
        <v>3.8822100000000002</v>
      </c>
      <c r="V68" s="46">
        <v>3.9250500000000001</v>
      </c>
      <c r="W68" s="46">
        <v>3.8883800000000002</v>
      </c>
      <c r="X68" s="46">
        <v>3.7138900000000001</v>
      </c>
      <c r="Y68" s="46">
        <v>3.5055000000000001</v>
      </c>
    </row>
    <row r="69" spans="1:25" x14ac:dyDescent="0.2">
      <c r="A69" s="45">
        <v>25</v>
      </c>
      <c r="B69" s="46">
        <v>3.4588000000000001</v>
      </c>
      <c r="C69" s="46">
        <v>3.3680099999999999</v>
      </c>
      <c r="D69" s="46">
        <v>3.2980700000000001</v>
      </c>
      <c r="E69" s="46">
        <v>3.2839999999999998</v>
      </c>
      <c r="F69" s="46">
        <v>3.4064000000000001</v>
      </c>
      <c r="G69" s="46">
        <v>3.5055700000000001</v>
      </c>
      <c r="H69" s="46">
        <v>3.7352500000000002</v>
      </c>
      <c r="I69" s="46">
        <v>3.9185500000000002</v>
      </c>
      <c r="J69" s="46">
        <v>3.9436300000000002</v>
      </c>
      <c r="K69" s="46">
        <v>3.9961099999999998</v>
      </c>
      <c r="L69" s="46">
        <v>4.0017199999999997</v>
      </c>
      <c r="M69" s="46">
        <v>3.9859800000000001</v>
      </c>
      <c r="N69" s="46">
        <v>3.95085</v>
      </c>
      <c r="O69" s="46">
        <v>3.9680200000000001</v>
      </c>
      <c r="P69" s="46">
        <v>3.9581300000000001</v>
      </c>
      <c r="Q69" s="46">
        <v>3.9386199999999998</v>
      </c>
      <c r="R69" s="46">
        <v>3.9318300000000002</v>
      </c>
      <c r="S69" s="46">
        <v>3.92428</v>
      </c>
      <c r="T69" s="46">
        <v>3.93371</v>
      </c>
      <c r="U69" s="46">
        <v>3.92842</v>
      </c>
      <c r="V69" s="46">
        <v>3.9142199999999998</v>
      </c>
      <c r="W69" s="46">
        <v>3.7135400000000001</v>
      </c>
      <c r="X69" s="46">
        <v>3.72614</v>
      </c>
      <c r="Y69" s="46">
        <v>3.5621100000000001</v>
      </c>
    </row>
    <row r="70" spans="1:25" x14ac:dyDescent="0.2">
      <c r="A70" s="45">
        <v>26</v>
      </c>
      <c r="B70" s="46">
        <v>3.3849999999999998</v>
      </c>
      <c r="C70" s="46">
        <v>3.2977699999999999</v>
      </c>
      <c r="D70" s="46">
        <v>3.2761900000000002</v>
      </c>
      <c r="E70" s="46">
        <v>3.2667799999999998</v>
      </c>
      <c r="F70" s="46">
        <v>3.3690799999999999</v>
      </c>
      <c r="G70" s="46">
        <v>3.4677699999999998</v>
      </c>
      <c r="H70" s="46">
        <v>3.74797</v>
      </c>
      <c r="I70" s="46">
        <v>3.8816299999999999</v>
      </c>
      <c r="J70" s="46">
        <v>3.8794400000000002</v>
      </c>
      <c r="K70" s="46">
        <v>3.9100199999999998</v>
      </c>
      <c r="L70" s="46">
        <v>3.90137</v>
      </c>
      <c r="M70" s="46">
        <v>3.88462</v>
      </c>
      <c r="N70" s="46">
        <v>3.86402</v>
      </c>
      <c r="O70" s="46">
        <v>3.87338</v>
      </c>
      <c r="P70" s="46">
        <v>3.8692000000000002</v>
      </c>
      <c r="Q70" s="46">
        <v>3.8639899999999998</v>
      </c>
      <c r="R70" s="46">
        <v>3.8626</v>
      </c>
      <c r="S70" s="46">
        <v>3.8608699999999998</v>
      </c>
      <c r="T70" s="46">
        <v>3.86137</v>
      </c>
      <c r="U70" s="46">
        <v>3.8582000000000001</v>
      </c>
      <c r="V70" s="46">
        <v>3.67449</v>
      </c>
      <c r="W70" s="46">
        <v>3.5839500000000002</v>
      </c>
      <c r="X70" s="46">
        <v>3.5467300000000002</v>
      </c>
      <c r="Y70" s="46">
        <v>3.5159899999999999</v>
      </c>
    </row>
    <row r="71" spans="1:25" x14ac:dyDescent="0.2">
      <c r="A71" s="45">
        <v>27</v>
      </c>
      <c r="B71" s="46">
        <v>3.46061</v>
      </c>
      <c r="C71" s="46">
        <v>3.41066</v>
      </c>
      <c r="D71" s="46">
        <v>3.3417400000000002</v>
      </c>
      <c r="E71" s="46">
        <v>3.3377300000000001</v>
      </c>
      <c r="F71" s="46">
        <v>3.3827600000000002</v>
      </c>
      <c r="G71" s="46">
        <v>3.4936500000000001</v>
      </c>
      <c r="H71" s="46">
        <v>3.7220599999999999</v>
      </c>
      <c r="I71" s="46">
        <v>3.8677000000000001</v>
      </c>
      <c r="J71" s="46">
        <v>3.9048500000000002</v>
      </c>
      <c r="K71" s="46">
        <v>3.9233899999999999</v>
      </c>
      <c r="L71" s="46">
        <v>3.9059400000000002</v>
      </c>
      <c r="M71" s="46">
        <v>3.91717</v>
      </c>
      <c r="N71" s="46">
        <v>3.8884300000000001</v>
      </c>
      <c r="O71" s="46">
        <v>3.8360300000000001</v>
      </c>
      <c r="P71" s="46">
        <v>3.8898299999999999</v>
      </c>
      <c r="Q71" s="46">
        <v>3.8993199999999999</v>
      </c>
      <c r="R71" s="46">
        <v>3.90395</v>
      </c>
      <c r="S71" s="46">
        <v>3.9035700000000002</v>
      </c>
      <c r="T71" s="46">
        <v>3.92198</v>
      </c>
      <c r="U71" s="46">
        <v>3.9205999999999999</v>
      </c>
      <c r="V71" s="46">
        <v>3.8963700000000001</v>
      </c>
      <c r="W71" s="46">
        <v>3.67543</v>
      </c>
      <c r="X71" s="46">
        <v>3.6112000000000002</v>
      </c>
      <c r="Y71" s="46">
        <v>3.56778</v>
      </c>
    </row>
    <row r="72" spans="1:25" x14ac:dyDescent="0.2">
      <c r="A72" s="45">
        <v>28</v>
      </c>
      <c r="B72" s="46">
        <v>3.5324</v>
      </c>
      <c r="C72" s="46">
        <v>3.5165199999999999</v>
      </c>
      <c r="D72" s="46">
        <v>3.46882</v>
      </c>
      <c r="E72" s="46">
        <v>3.46685</v>
      </c>
      <c r="F72" s="46">
        <v>3.45838</v>
      </c>
      <c r="G72" s="46">
        <v>3.4987499999999998</v>
      </c>
      <c r="H72" s="46">
        <v>3.6468699999999998</v>
      </c>
      <c r="I72" s="46">
        <v>3.6849099999999999</v>
      </c>
      <c r="J72" s="46">
        <v>3.8292299999999999</v>
      </c>
      <c r="K72" s="46">
        <v>3.8370600000000001</v>
      </c>
      <c r="L72" s="46">
        <v>3.8480799999999999</v>
      </c>
      <c r="M72" s="46">
        <v>3.8485299999999998</v>
      </c>
      <c r="N72" s="46">
        <v>3.8581300000000001</v>
      </c>
      <c r="O72" s="46">
        <v>3.85121</v>
      </c>
      <c r="P72" s="46">
        <v>3.8542399999999999</v>
      </c>
      <c r="Q72" s="46">
        <v>3.8516900000000001</v>
      </c>
      <c r="R72" s="46">
        <v>3.82416</v>
      </c>
      <c r="S72" s="46">
        <v>3.8124400000000001</v>
      </c>
      <c r="T72" s="46">
        <v>3.8220499999999999</v>
      </c>
      <c r="U72" s="46">
        <v>3.8064499999999999</v>
      </c>
      <c r="V72" s="46">
        <v>3.8132700000000002</v>
      </c>
      <c r="W72" s="46">
        <v>3.78884</v>
      </c>
      <c r="X72" s="46">
        <v>3.7290000000000001</v>
      </c>
      <c r="Y72" s="46">
        <v>3.67822</v>
      </c>
    </row>
    <row r="73" spans="1:25" x14ac:dyDescent="0.2">
      <c r="A73" s="45">
        <v>29</v>
      </c>
      <c r="B73" s="46">
        <v>3.5892499999999998</v>
      </c>
      <c r="C73" s="46">
        <v>3.5676399999999999</v>
      </c>
      <c r="D73" s="46">
        <v>3.5106600000000001</v>
      </c>
      <c r="E73" s="46">
        <v>3.4860600000000002</v>
      </c>
      <c r="F73" s="46">
        <v>3.4792200000000002</v>
      </c>
      <c r="G73" s="46">
        <v>3.4851200000000002</v>
      </c>
      <c r="H73" s="46">
        <v>3.57389</v>
      </c>
      <c r="I73" s="46">
        <v>3.62907</v>
      </c>
      <c r="J73" s="46">
        <v>3.7687499999999998</v>
      </c>
      <c r="K73" s="46">
        <v>3.8627699999999998</v>
      </c>
      <c r="L73" s="46">
        <v>3.86084</v>
      </c>
      <c r="M73" s="46">
        <v>3.8566099999999999</v>
      </c>
      <c r="N73" s="46">
        <v>3.8626499999999999</v>
      </c>
      <c r="O73" s="46">
        <v>3.8483800000000001</v>
      </c>
      <c r="P73" s="46">
        <v>3.8597000000000001</v>
      </c>
      <c r="Q73" s="46">
        <v>3.8395100000000002</v>
      </c>
      <c r="R73" s="46">
        <v>3.8465799999999999</v>
      </c>
      <c r="S73" s="46">
        <v>3.8814099999999998</v>
      </c>
      <c r="T73" s="46">
        <v>3.8891800000000001</v>
      </c>
      <c r="U73" s="46">
        <v>3.8907699999999998</v>
      </c>
      <c r="V73" s="46">
        <v>3.90096</v>
      </c>
      <c r="W73" s="46">
        <v>3.8218200000000002</v>
      </c>
      <c r="X73" s="46">
        <v>3.7418999999999998</v>
      </c>
      <c r="Y73" s="46">
        <v>3.6562299999999999</v>
      </c>
    </row>
    <row r="74" spans="1:25" x14ac:dyDescent="0.2">
      <c r="A74" s="45">
        <v>30</v>
      </c>
      <c r="B74" s="46">
        <v>3.5220600000000002</v>
      </c>
      <c r="C74" s="46">
        <v>3.45974</v>
      </c>
      <c r="D74" s="46">
        <v>3.3795999999999999</v>
      </c>
      <c r="E74" s="46">
        <v>3.4235000000000002</v>
      </c>
      <c r="F74" s="46">
        <v>3.3985799999999999</v>
      </c>
      <c r="G74" s="46">
        <v>3.5449000000000002</v>
      </c>
      <c r="H74" s="46">
        <v>3.6997300000000002</v>
      </c>
      <c r="I74" s="46">
        <v>3.87934</v>
      </c>
      <c r="J74" s="46">
        <v>3.9512800000000001</v>
      </c>
      <c r="K74" s="46">
        <v>3.9612599999999998</v>
      </c>
      <c r="L74" s="46">
        <v>3.9952399999999999</v>
      </c>
      <c r="M74" s="46">
        <v>3.9757699999999998</v>
      </c>
      <c r="N74" s="46">
        <v>3.9466100000000002</v>
      </c>
      <c r="O74" s="46">
        <v>3.9178500000000001</v>
      </c>
      <c r="P74" s="46">
        <v>3.9769600000000001</v>
      </c>
      <c r="Q74" s="46">
        <v>3.9345400000000001</v>
      </c>
      <c r="R74" s="46">
        <v>3.8947500000000002</v>
      </c>
      <c r="S74" s="46">
        <v>3.9232999999999998</v>
      </c>
      <c r="T74" s="46">
        <v>3.9201199999999998</v>
      </c>
      <c r="U74" s="46">
        <v>3.8940100000000002</v>
      </c>
      <c r="V74" s="46">
        <v>3.8753899999999999</v>
      </c>
      <c r="W74" s="46">
        <v>3.7654899999999998</v>
      </c>
      <c r="X74" s="46">
        <v>3.6130399999999998</v>
      </c>
      <c r="Y74" s="46">
        <v>3.5386500000000001</v>
      </c>
    </row>
    <row r="75" spans="1:25" x14ac:dyDescent="0.2">
      <c r="A75" s="45">
        <v>31</v>
      </c>
      <c r="B75" s="46">
        <v>3.40204</v>
      </c>
      <c r="C75" s="46">
        <v>3.38232</v>
      </c>
      <c r="D75" s="46">
        <v>3.3681100000000002</v>
      </c>
      <c r="E75" s="46">
        <v>3.36314</v>
      </c>
      <c r="F75" s="46">
        <v>3.3689300000000002</v>
      </c>
      <c r="G75" s="46">
        <v>3.4203199999999998</v>
      </c>
      <c r="H75" s="46">
        <v>3.50278</v>
      </c>
      <c r="I75" s="46">
        <v>3.7366700000000002</v>
      </c>
      <c r="J75" s="46">
        <v>3.9296799999999998</v>
      </c>
      <c r="K75" s="46">
        <v>3.9573999999999998</v>
      </c>
      <c r="L75" s="46">
        <v>3.9956999999999998</v>
      </c>
      <c r="M75" s="46">
        <v>3.9700099999999998</v>
      </c>
      <c r="N75" s="46">
        <v>3.9773200000000002</v>
      </c>
      <c r="O75" s="46">
        <v>3.9509099999999999</v>
      </c>
      <c r="P75" s="46">
        <v>3.9896600000000002</v>
      </c>
      <c r="Q75" s="46">
        <v>3.9530699999999999</v>
      </c>
      <c r="R75" s="46">
        <v>3.9356800000000001</v>
      </c>
      <c r="S75" s="46">
        <v>3.9173800000000001</v>
      </c>
      <c r="T75" s="46">
        <v>3.9053</v>
      </c>
      <c r="U75" s="46">
        <v>3.8923999999999999</v>
      </c>
      <c r="V75" s="46">
        <v>3.8847299999999998</v>
      </c>
      <c r="W75" s="46">
        <v>3.79399</v>
      </c>
      <c r="X75" s="46">
        <v>3.58161</v>
      </c>
      <c r="Y75" s="46">
        <v>3.5474000000000001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3.4998399999999998</v>
      </c>
      <c r="C80" s="46">
        <v>3.4445100000000002</v>
      </c>
      <c r="D80" s="46">
        <v>3.4160400000000002</v>
      </c>
      <c r="E80" s="46">
        <v>3.4084400000000001</v>
      </c>
      <c r="F80" s="46">
        <v>3.4079899999999999</v>
      </c>
      <c r="G80" s="46">
        <v>3.4177399999999998</v>
      </c>
      <c r="H80" s="46">
        <v>3.5040300000000002</v>
      </c>
      <c r="I80" s="46">
        <v>3.5692699999999999</v>
      </c>
      <c r="J80" s="46">
        <v>3.72017</v>
      </c>
      <c r="K80" s="46">
        <v>3.61205</v>
      </c>
      <c r="L80" s="46">
        <v>3.6752099999999999</v>
      </c>
      <c r="M80" s="46">
        <v>3.6755599999999999</v>
      </c>
      <c r="N80" s="46">
        <v>3.6434600000000001</v>
      </c>
      <c r="O80" s="46">
        <v>3.63957</v>
      </c>
      <c r="P80" s="46">
        <v>3.6149800000000001</v>
      </c>
      <c r="Q80" s="46">
        <v>3.5928300000000002</v>
      </c>
      <c r="R80" s="46">
        <v>3.59307</v>
      </c>
      <c r="S80" s="46">
        <v>3.5934699999999999</v>
      </c>
      <c r="T80" s="46">
        <v>3.6336200000000001</v>
      </c>
      <c r="U80" s="46">
        <v>3.7760600000000002</v>
      </c>
      <c r="V80" s="46">
        <v>3.76993</v>
      </c>
      <c r="W80" s="46">
        <v>3.6902599999999999</v>
      </c>
      <c r="X80" s="46">
        <v>3.5066799999999998</v>
      </c>
      <c r="Y80" s="46">
        <v>3.4082499999999998</v>
      </c>
    </row>
    <row r="81" spans="1:25" x14ac:dyDescent="0.2">
      <c r="A81" s="45">
        <v>2</v>
      </c>
      <c r="B81" s="46">
        <v>3.3740800000000002</v>
      </c>
      <c r="C81" s="46">
        <v>3.3824700000000001</v>
      </c>
      <c r="D81" s="46">
        <v>3.3775300000000001</v>
      </c>
      <c r="E81" s="46">
        <v>3.3656600000000001</v>
      </c>
      <c r="F81" s="46">
        <v>3.3601700000000001</v>
      </c>
      <c r="G81" s="46">
        <v>3.3650600000000002</v>
      </c>
      <c r="H81" s="46">
        <v>3.4062899999999998</v>
      </c>
      <c r="I81" s="46">
        <v>3.4446599999999998</v>
      </c>
      <c r="J81" s="46">
        <v>3.5081000000000002</v>
      </c>
      <c r="K81" s="46">
        <v>3.5626699999999998</v>
      </c>
      <c r="L81" s="46">
        <v>3.63557</v>
      </c>
      <c r="M81" s="46">
        <v>3.6287799999999999</v>
      </c>
      <c r="N81" s="46">
        <v>3.5877500000000002</v>
      </c>
      <c r="O81" s="46">
        <v>3.5610200000000001</v>
      </c>
      <c r="P81" s="46">
        <v>3.5549400000000002</v>
      </c>
      <c r="Q81" s="46">
        <v>3.5470199999999998</v>
      </c>
      <c r="R81" s="46">
        <v>3.5438200000000002</v>
      </c>
      <c r="S81" s="46">
        <v>3.55111</v>
      </c>
      <c r="T81" s="46">
        <v>3.5562200000000002</v>
      </c>
      <c r="U81" s="46">
        <v>3.7279800000000001</v>
      </c>
      <c r="V81" s="46">
        <v>3.7404199999999999</v>
      </c>
      <c r="W81" s="46">
        <v>3.6684199999999998</v>
      </c>
      <c r="X81" s="46">
        <v>3.4952100000000002</v>
      </c>
      <c r="Y81" s="46">
        <v>3.4032100000000001</v>
      </c>
    </row>
    <row r="82" spans="1:25" x14ac:dyDescent="0.2">
      <c r="A82" s="45">
        <v>3</v>
      </c>
      <c r="B82" s="46">
        <v>3.4123299999999999</v>
      </c>
      <c r="C82" s="46">
        <v>3.3747500000000001</v>
      </c>
      <c r="D82" s="46">
        <v>3.3646699999999998</v>
      </c>
      <c r="E82" s="46">
        <v>3.3467799999999999</v>
      </c>
      <c r="F82" s="46">
        <v>3.3407300000000002</v>
      </c>
      <c r="G82" s="46">
        <v>3.35893</v>
      </c>
      <c r="H82" s="46">
        <v>3.3824299999999998</v>
      </c>
      <c r="I82" s="46">
        <v>3.4393199999999999</v>
      </c>
      <c r="J82" s="46">
        <v>3.54162</v>
      </c>
      <c r="K82" s="46">
        <v>3.5606300000000002</v>
      </c>
      <c r="L82" s="46">
        <v>3.6142500000000002</v>
      </c>
      <c r="M82" s="46">
        <v>3.6119300000000001</v>
      </c>
      <c r="N82" s="46">
        <v>3.58419</v>
      </c>
      <c r="O82" s="46">
        <v>3.5673699999999999</v>
      </c>
      <c r="P82" s="46">
        <v>3.5794100000000002</v>
      </c>
      <c r="Q82" s="46">
        <v>3.5747499999999999</v>
      </c>
      <c r="R82" s="46">
        <v>3.55484</v>
      </c>
      <c r="S82" s="46">
        <v>3.5799699999999999</v>
      </c>
      <c r="T82" s="46">
        <v>3.6078399999999999</v>
      </c>
      <c r="U82" s="46">
        <v>3.73868</v>
      </c>
      <c r="V82" s="46">
        <v>3.7728199999999998</v>
      </c>
      <c r="W82" s="46">
        <v>3.7421000000000002</v>
      </c>
      <c r="X82" s="46">
        <v>3.54881</v>
      </c>
      <c r="Y82" s="46">
        <v>3.43072</v>
      </c>
    </row>
    <row r="83" spans="1:25" x14ac:dyDescent="0.2">
      <c r="A83" s="45">
        <v>4</v>
      </c>
      <c r="B83" s="46">
        <v>3.47417</v>
      </c>
      <c r="C83" s="46">
        <v>3.4121100000000002</v>
      </c>
      <c r="D83" s="46">
        <v>3.38219</v>
      </c>
      <c r="E83" s="46">
        <v>3.37229</v>
      </c>
      <c r="F83" s="46">
        <v>3.3910300000000002</v>
      </c>
      <c r="G83" s="46">
        <v>3.4592100000000001</v>
      </c>
      <c r="H83" s="46">
        <v>3.6520000000000001</v>
      </c>
      <c r="I83" s="46">
        <v>3.7636500000000002</v>
      </c>
      <c r="J83" s="46">
        <v>3.8557100000000002</v>
      </c>
      <c r="K83" s="46">
        <v>3.83548</v>
      </c>
      <c r="L83" s="46">
        <v>3.8142100000000001</v>
      </c>
      <c r="M83" s="46">
        <v>3.7707999999999999</v>
      </c>
      <c r="N83" s="46">
        <v>3.76532</v>
      </c>
      <c r="O83" s="46">
        <v>3.7705700000000002</v>
      </c>
      <c r="P83" s="46">
        <v>3.7722600000000002</v>
      </c>
      <c r="Q83" s="46">
        <v>3.7633200000000002</v>
      </c>
      <c r="R83" s="46">
        <v>3.7661799999999999</v>
      </c>
      <c r="S83" s="46">
        <v>3.7648000000000001</v>
      </c>
      <c r="T83" s="46">
        <v>3.7563599999999999</v>
      </c>
      <c r="U83" s="46">
        <v>3.7617400000000001</v>
      </c>
      <c r="V83" s="46">
        <v>3.77684</v>
      </c>
      <c r="W83" s="46">
        <v>3.7402600000000001</v>
      </c>
      <c r="X83" s="46">
        <v>3.61</v>
      </c>
      <c r="Y83" s="46">
        <v>3.3757899999999998</v>
      </c>
    </row>
    <row r="84" spans="1:25" x14ac:dyDescent="0.2">
      <c r="A84" s="45">
        <v>5</v>
      </c>
      <c r="B84" s="46">
        <v>3.4115799999999998</v>
      </c>
      <c r="C84" s="46">
        <v>3.4037600000000001</v>
      </c>
      <c r="D84" s="46">
        <v>3.3823300000000001</v>
      </c>
      <c r="E84" s="46">
        <v>3.3824900000000002</v>
      </c>
      <c r="F84" s="46">
        <v>3.39906</v>
      </c>
      <c r="G84" s="46">
        <v>3.48678</v>
      </c>
      <c r="H84" s="46">
        <v>3.64012</v>
      </c>
      <c r="I84" s="46">
        <v>3.7515800000000001</v>
      </c>
      <c r="J84" s="46">
        <v>3.7706200000000001</v>
      </c>
      <c r="K84" s="46">
        <v>3.81751</v>
      </c>
      <c r="L84" s="46">
        <v>3.7673100000000002</v>
      </c>
      <c r="M84" s="46">
        <v>3.7580800000000001</v>
      </c>
      <c r="N84" s="46">
        <v>3.7621500000000001</v>
      </c>
      <c r="O84" s="46">
        <v>3.76959</v>
      </c>
      <c r="P84" s="46">
        <v>3.7627700000000002</v>
      </c>
      <c r="Q84" s="46">
        <v>3.7629700000000001</v>
      </c>
      <c r="R84" s="46">
        <v>3.7612899999999998</v>
      </c>
      <c r="S84" s="46">
        <v>3.7631000000000001</v>
      </c>
      <c r="T84" s="46">
        <v>3.75244</v>
      </c>
      <c r="U84" s="46">
        <v>3.7712699999999999</v>
      </c>
      <c r="V84" s="46">
        <v>3.7714500000000002</v>
      </c>
      <c r="W84" s="46">
        <v>3.7294800000000001</v>
      </c>
      <c r="X84" s="46">
        <v>3.5809799999999998</v>
      </c>
      <c r="Y84" s="46">
        <v>3.4260299999999999</v>
      </c>
    </row>
    <row r="85" spans="1:25" x14ac:dyDescent="0.2">
      <c r="A85" s="45">
        <v>6</v>
      </c>
      <c r="B85" s="46">
        <v>3.4298799999999998</v>
      </c>
      <c r="C85" s="46">
        <v>3.3810500000000001</v>
      </c>
      <c r="D85" s="46">
        <v>3.3742100000000002</v>
      </c>
      <c r="E85" s="46">
        <v>3.3789199999999999</v>
      </c>
      <c r="F85" s="46">
        <v>3.4117600000000001</v>
      </c>
      <c r="G85" s="46">
        <v>3.4915699999999998</v>
      </c>
      <c r="H85" s="46">
        <v>3.6663299999999999</v>
      </c>
      <c r="I85" s="46">
        <v>3.7630699999999999</v>
      </c>
      <c r="J85" s="46">
        <v>3.8262800000000001</v>
      </c>
      <c r="K85" s="46">
        <v>3.8914200000000001</v>
      </c>
      <c r="L85" s="46">
        <v>3.8686699999999998</v>
      </c>
      <c r="M85" s="46">
        <v>3.8069099999999998</v>
      </c>
      <c r="N85" s="46">
        <v>3.8334899999999998</v>
      </c>
      <c r="O85" s="46">
        <v>3.8369</v>
      </c>
      <c r="P85" s="46">
        <v>3.83487</v>
      </c>
      <c r="Q85" s="46">
        <v>3.8064100000000001</v>
      </c>
      <c r="R85" s="46">
        <v>3.78938</v>
      </c>
      <c r="S85" s="46">
        <v>3.83419</v>
      </c>
      <c r="T85" s="46">
        <v>3.7707600000000001</v>
      </c>
      <c r="U85" s="46">
        <v>3.8148399999999998</v>
      </c>
      <c r="V85" s="46">
        <v>3.8277299999999999</v>
      </c>
      <c r="W85" s="46">
        <v>3.8531200000000001</v>
      </c>
      <c r="X85" s="46">
        <v>3.5799699999999999</v>
      </c>
      <c r="Y85" s="46">
        <v>3.5313099999999999</v>
      </c>
    </row>
    <row r="86" spans="1:25" x14ac:dyDescent="0.2">
      <c r="A86" s="45">
        <v>7</v>
      </c>
      <c r="B86" s="46">
        <v>3.5131899999999998</v>
      </c>
      <c r="C86" s="46">
        <v>3.4414400000000001</v>
      </c>
      <c r="D86" s="46">
        <v>3.4077000000000002</v>
      </c>
      <c r="E86" s="46">
        <v>3.3984399999999999</v>
      </c>
      <c r="F86" s="46">
        <v>3.40727</v>
      </c>
      <c r="G86" s="46">
        <v>3.4424000000000001</v>
      </c>
      <c r="H86" s="46">
        <v>3.5342199999999999</v>
      </c>
      <c r="I86" s="46">
        <v>3.62513</v>
      </c>
      <c r="J86" s="46">
        <v>3.7601499999999999</v>
      </c>
      <c r="K86" s="46">
        <v>3.7698800000000001</v>
      </c>
      <c r="L86" s="46">
        <v>3.8113299999999999</v>
      </c>
      <c r="M86" s="46">
        <v>3.8129</v>
      </c>
      <c r="N86" s="46">
        <v>3.8027199999999999</v>
      </c>
      <c r="O86" s="46">
        <v>3.7963100000000001</v>
      </c>
      <c r="P86" s="46">
        <v>3.7616100000000001</v>
      </c>
      <c r="Q86" s="46">
        <v>3.76057</v>
      </c>
      <c r="R86" s="46">
        <v>3.7725</v>
      </c>
      <c r="S86" s="46">
        <v>3.7757399999999999</v>
      </c>
      <c r="T86" s="46">
        <v>3.8107099999999998</v>
      </c>
      <c r="U86" s="46">
        <v>3.8875099999999998</v>
      </c>
      <c r="V86" s="46">
        <v>3.8586800000000001</v>
      </c>
      <c r="W86" s="46">
        <v>3.7764700000000002</v>
      </c>
      <c r="X86" s="46">
        <v>3.56094</v>
      </c>
      <c r="Y86" s="46">
        <v>3.47986</v>
      </c>
    </row>
    <row r="87" spans="1:25" x14ac:dyDescent="0.2">
      <c r="A87" s="45">
        <v>8</v>
      </c>
      <c r="B87" s="46">
        <v>3.4739499999999999</v>
      </c>
      <c r="C87" s="46">
        <v>3.4396200000000001</v>
      </c>
      <c r="D87" s="46">
        <v>3.4011499999999999</v>
      </c>
      <c r="E87" s="46">
        <v>3.3890699999999998</v>
      </c>
      <c r="F87" s="46">
        <v>3.3854600000000001</v>
      </c>
      <c r="G87" s="46">
        <v>3.3905099999999999</v>
      </c>
      <c r="H87" s="46">
        <v>3.41377</v>
      </c>
      <c r="I87" s="46">
        <v>3.46591</v>
      </c>
      <c r="J87" s="46">
        <v>3.5662400000000001</v>
      </c>
      <c r="K87" s="46">
        <v>3.6848900000000002</v>
      </c>
      <c r="L87" s="46">
        <v>3.7153200000000002</v>
      </c>
      <c r="M87" s="46">
        <v>3.7337400000000001</v>
      </c>
      <c r="N87" s="46">
        <v>3.73278</v>
      </c>
      <c r="O87" s="46">
        <v>3.7294800000000001</v>
      </c>
      <c r="P87" s="46">
        <v>3.7304499999999998</v>
      </c>
      <c r="Q87" s="46">
        <v>3.7354799999999999</v>
      </c>
      <c r="R87" s="46">
        <v>3.7368199999999998</v>
      </c>
      <c r="S87" s="46">
        <v>3.7364099999999998</v>
      </c>
      <c r="T87" s="46">
        <v>3.7423000000000002</v>
      </c>
      <c r="U87" s="46">
        <v>3.79419</v>
      </c>
      <c r="V87" s="46">
        <v>3.8272300000000001</v>
      </c>
      <c r="W87" s="46">
        <v>3.7608100000000002</v>
      </c>
      <c r="X87" s="46">
        <v>3.5665</v>
      </c>
      <c r="Y87" s="46">
        <v>3.4995599999999998</v>
      </c>
    </row>
    <row r="88" spans="1:25" x14ac:dyDescent="0.2">
      <c r="A88" s="45">
        <v>9</v>
      </c>
      <c r="B88" s="46">
        <v>3.677</v>
      </c>
      <c r="C88" s="46">
        <v>3.5604800000000001</v>
      </c>
      <c r="D88" s="46">
        <v>3.52474</v>
      </c>
      <c r="E88" s="46">
        <v>3.4924900000000001</v>
      </c>
      <c r="F88" s="46">
        <v>3.4797400000000001</v>
      </c>
      <c r="G88" s="46">
        <v>3.51064</v>
      </c>
      <c r="H88" s="46">
        <v>3.5508799999999998</v>
      </c>
      <c r="I88" s="46">
        <v>3.5924499999999999</v>
      </c>
      <c r="J88" s="46">
        <v>3.68445</v>
      </c>
      <c r="K88" s="46">
        <v>3.7311100000000001</v>
      </c>
      <c r="L88" s="46">
        <v>3.7437999999999998</v>
      </c>
      <c r="M88" s="46">
        <v>3.7362700000000002</v>
      </c>
      <c r="N88" s="46">
        <v>3.7301899999999999</v>
      </c>
      <c r="O88" s="46">
        <v>3.7259000000000002</v>
      </c>
      <c r="P88" s="46">
        <v>3.71814</v>
      </c>
      <c r="Q88" s="46">
        <v>3.7132900000000002</v>
      </c>
      <c r="R88" s="46">
        <v>3.72342</v>
      </c>
      <c r="S88" s="46">
        <v>3.7277300000000002</v>
      </c>
      <c r="T88" s="46">
        <v>3.7349999999999999</v>
      </c>
      <c r="U88" s="46">
        <v>3.8475000000000001</v>
      </c>
      <c r="V88" s="46">
        <v>3.8615499999999998</v>
      </c>
      <c r="W88" s="46">
        <v>3.7398099999999999</v>
      </c>
      <c r="X88" s="46">
        <v>3.7019000000000002</v>
      </c>
      <c r="Y88" s="46">
        <v>3.5463800000000001</v>
      </c>
    </row>
    <row r="89" spans="1:25" x14ac:dyDescent="0.2">
      <c r="A89" s="45">
        <v>10</v>
      </c>
      <c r="B89" s="46">
        <v>3.5285700000000002</v>
      </c>
      <c r="C89" s="46">
        <v>3.4697800000000001</v>
      </c>
      <c r="D89" s="46">
        <v>3.4057200000000001</v>
      </c>
      <c r="E89" s="46">
        <v>3.39235</v>
      </c>
      <c r="F89" s="46">
        <v>3.39093</v>
      </c>
      <c r="G89" s="46">
        <v>3.4891700000000001</v>
      </c>
      <c r="H89" s="46">
        <v>3.54949</v>
      </c>
      <c r="I89" s="46">
        <v>3.6534399999999998</v>
      </c>
      <c r="J89" s="46">
        <v>3.6991499999999999</v>
      </c>
      <c r="K89" s="46">
        <v>3.7465700000000002</v>
      </c>
      <c r="L89" s="46">
        <v>3.7628599999999999</v>
      </c>
      <c r="M89" s="46">
        <v>3.7486199999999998</v>
      </c>
      <c r="N89" s="46">
        <v>3.7288100000000002</v>
      </c>
      <c r="O89" s="46">
        <v>3.7264900000000001</v>
      </c>
      <c r="P89" s="46">
        <v>3.7325900000000001</v>
      </c>
      <c r="Q89" s="46">
        <v>3.7327599999999999</v>
      </c>
      <c r="R89" s="46">
        <v>3.7336</v>
      </c>
      <c r="S89" s="46">
        <v>3.72844</v>
      </c>
      <c r="T89" s="46">
        <v>3.72641</v>
      </c>
      <c r="U89" s="46">
        <v>3.80484</v>
      </c>
      <c r="V89" s="46">
        <v>3.8252999999999999</v>
      </c>
      <c r="W89" s="46">
        <v>3.7559</v>
      </c>
      <c r="X89" s="46">
        <v>3.6443500000000002</v>
      </c>
      <c r="Y89" s="46">
        <v>3.5085199999999999</v>
      </c>
    </row>
    <row r="90" spans="1:25" x14ac:dyDescent="0.2">
      <c r="A90" s="45">
        <v>11</v>
      </c>
      <c r="B90" s="46">
        <v>3.5102699999999998</v>
      </c>
      <c r="C90" s="46">
        <v>3.4631099999999999</v>
      </c>
      <c r="D90" s="46">
        <v>3.41784</v>
      </c>
      <c r="E90" s="46">
        <v>3.4027599999999998</v>
      </c>
      <c r="F90" s="46">
        <v>3.4264600000000001</v>
      </c>
      <c r="G90" s="46">
        <v>3.4959600000000002</v>
      </c>
      <c r="H90" s="46">
        <v>3.7347800000000002</v>
      </c>
      <c r="I90" s="46">
        <v>3.8282099999999999</v>
      </c>
      <c r="J90" s="46">
        <v>3.8685399999999999</v>
      </c>
      <c r="K90" s="46">
        <v>3.8674400000000002</v>
      </c>
      <c r="L90" s="46">
        <v>3.8089300000000001</v>
      </c>
      <c r="M90" s="46">
        <v>3.7949000000000002</v>
      </c>
      <c r="N90" s="46">
        <v>3.79677</v>
      </c>
      <c r="O90" s="46">
        <v>3.7770600000000001</v>
      </c>
      <c r="P90" s="46">
        <v>3.7528899999999998</v>
      </c>
      <c r="Q90" s="46">
        <v>3.7600899999999999</v>
      </c>
      <c r="R90" s="46">
        <v>3.7888999999999999</v>
      </c>
      <c r="S90" s="46">
        <v>3.7786300000000002</v>
      </c>
      <c r="T90" s="46">
        <v>3.7697500000000002</v>
      </c>
      <c r="U90" s="46">
        <v>3.7892700000000001</v>
      </c>
      <c r="V90" s="46">
        <v>3.8097799999999999</v>
      </c>
      <c r="W90" s="46">
        <v>3.79983</v>
      </c>
      <c r="X90" s="46">
        <v>3.6034700000000002</v>
      </c>
      <c r="Y90" s="46">
        <v>3.4584100000000002</v>
      </c>
    </row>
    <row r="91" spans="1:25" x14ac:dyDescent="0.2">
      <c r="A91" s="45">
        <v>12</v>
      </c>
      <c r="B91" s="46">
        <v>3.5052500000000002</v>
      </c>
      <c r="C91" s="46">
        <v>3.34545</v>
      </c>
      <c r="D91" s="46">
        <v>3.29176</v>
      </c>
      <c r="E91" s="46">
        <v>3.2804099999999998</v>
      </c>
      <c r="F91" s="46">
        <v>3.3155700000000001</v>
      </c>
      <c r="G91" s="46">
        <v>3.35189</v>
      </c>
      <c r="H91" s="46">
        <v>3.5922900000000002</v>
      </c>
      <c r="I91" s="46">
        <v>3.80016</v>
      </c>
      <c r="J91" s="46">
        <v>3.9516200000000001</v>
      </c>
      <c r="K91" s="46">
        <v>3.9778899999999999</v>
      </c>
      <c r="L91" s="46">
        <v>3.9665300000000001</v>
      </c>
      <c r="M91" s="46">
        <v>3.95187</v>
      </c>
      <c r="N91" s="46">
        <v>3.9512399999999999</v>
      </c>
      <c r="O91" s="46">
        <v>3.9575200000000001</v>
      </c>
      <c r="P91" s="46">
        <v>3.96373</v>
      </c>
      <c r="Q91" s="46">
        <v>3.9581</v>
      </c>
      <c r="R91" s="46">
        <v>3.9087900000000002</v>
      </c>
      <c r="S91" s="46">
        <v>3.9159999999999999</v>
      </c>
      <c r="T91" s="46">
        <v>3.8989400000000001</v>
      </c>
      <c r="U91" s="46">
        <v>3.9237299999999999</v>
      </c>
      <c r="V91" s="46">
        <v>3.92394</v>
      </c>
      <c r="W91" s="46">
        <v>3.8387600000000002</v>
      </c>
      <c r="X91" s="46">
        <v>3.75969</v>
      </c>
      <c r="Y91" s="46">
        <v>3.5741200000000002</v>
      </c>
    </row>
    <row r="92" spans="1:25" x14ac:dyDescent="0.2">
      <c r="A92" s="45">
        <v>13</v>
      </c>
      <c r="B92" s="46">
        <v>3.5077600000000002</v>
      </c>
      <c r="C92" s="46">
        <v>3.42509</v>
      </c>
      <c r="D92" s="46">
        <v>3.3944899999999998</v>
      </c>
      <c r="E92" s="46">
        <v>3.3964400000000001</v>
      </c>
      <c r="F92" s="46">
        <v>3.40855</v>
      </c>
      <c r="G92" s="46">
        <v>3.5266000000000002</v>
      </c>
      <c r="H92" s="46">
        <v>3.7389700000000001</v>
      </c>
      <c r="I92" s="46">
        <v>3.8444699999999998</v>
      </c>
      <c r="J92" s="46">
        <v>3.91445</v>
      </c>
      <c r="K92" s="46">
        <v>3.9641500000000001</v>
      </c>
      <c r="L92" s="46">
        <v>3.95695</v>
      </c>
      <c r="M92" s="46">
        <v>3.8717600000000001</v>
      </c>
      <c r="N92" s="46">
        <v>3.8552200000000001</v>
      </c>
      <c r="O92" s="46">
        <v>3.9382700000000002</v>
      </c>
      <c r="P92" s="46">
        <v>3.9220799999999998</v>
      </c>
      <c r="Q92" s="46">
        <v>3.9174000000000002</v>
      </c>
      <c r="R92" s="46">
        <v>3.8605999999999998</v>
      </c>
      <c r="S92" s="46">
        <v>3.8475600000000001</v>
      </c>
      <c r="T92" s="46">
        <v>3.8431000000000002</v>
      </c>
      <c r="U92" s="46">
        <v>3.8383600000000002</v>
      </c>
      <c r="V92" s="46">
        <v>3.8274300000000001</v>
      </c>
      <c r="W92" s="46">
        <v>3.9508100000000002</v>
      </c>
      <c r="X92" s="46">
        <v>3.7476799999999999</v>
      </c>
      <c r="Y92" s="46">
        <v>3.55077</v>
      </c>
    </row>
    <row r="93" spans="1:25" x14ac:dyDescent="0.2">
      <c r="A93" s="45">
        <v>14</v>
      </c>
      <c r="B93" s="46">
        <v>3.5431300000000001</v>
      </c>
      <c r="C93" s="46">
        <v>3.4537800000000001</v>
      </c>
      <c r="D93" s="46">
        <v>3.4143500000000002</v>
      </c>
      <c r="E93" s="46">
        <v>3.4074399999999998</v>
      </c>
      <c r="F93" s="46">
        <v>3.4061300000000001</v>
      </c>
      <c r="G93" s="46">
        <v>3.4055900000000001</v>
      </c>
      <c r="H93" s="46">
        <v>3.5654599999999999</v>
      </c>
      <c r="I93" s="46">
        <v>4.0842000000000001</v>
      </c>
      <c r="J93" s="46">
        <v>4.2334500000000004</v>
      </c>
      <c r="K93" s="46">
        <v>4.2885999999999997</v>
      </c>
      <c r="L93" s="46">
        <v>4.2699100000000003</v>
      </c>
      <c r="M93" s="46">
        <v>4.2513699999999996</v>
      </c>
      <c r="N93" s="46">
        <v>3.98001</v>
      </c>
      <c r="O93" s="46">
        <v>3.8582700000000001</v>
      </c>
      <c r="P93" s="46">
        <v>3.8466399999999998</v>
      </c>
      <c r="Q93" s="46">
        <v>3.81786</v>
      </c>
      <c r="R93" s="46">
        <v>3.8225799999999999</v>
      </c>
      <c r="S93" s="46">
        <v>3.8254999999999999</v>
      </c>
      <c r="T93" s="46">
        <v>3.8137300000000001</v>
      </c>
      <c r="U93" s="46">
        <v>3.8408500000000001</v>
      </c>
      <c r="V93" s="46">
        <v>3.88768</v>
      </c>
      <c r="W93" s="46">
        <v>3.8159299999999998</v>
      </c>
      <c r="X93" s="46">
        <v>3.7381500000000001</v>
      </c>
      <c r="Y93" s="46">
        <v>3.5434100000000002</v>
      </c>
    </row>
    <row r="94" spans="1:25" x14ac:dyDescent="0.2">
      <c r="A94" s="45">
        <v>15</v>
      </c>
      <c r="B94" s="46">
        <v>3.48637</v>
      </c>
      <c r="C94" s="46">
        <v>3.4166099999999999</v>
      </c>
      <c r="D94" s="46">
        <v>3.4018099999999998</v>
      </c>
      <c r="E94" s="46">
        <v>3.3973599999999999</v>
      </c>
      <c r="F94" s="46">
        <v>3.403</v>
      </c>
      <c r="G94" s="46">
        <v>3.4064800000000002</v>
      </c>
      <c r="H94" s="46">
        <v>3.4547400000000001</v>
      </c>
      <c r="I94" s="46">
        <v>3.5746199999999999</v>
      </c>
      <c r="J94" s="46">
        <v>3.7244700000000002</v>
      </c>
      <c r="K94" s="46">
        <v>3.7672400000000001</v>
      </c>
      <c r="L94" s="46">
        <v>3.7560500000000001</v>
      </c>
      <c r="M94" s="46">
        <v>3.7445300000000001</v>
      </c>
      <c r="N94" s="46">
        <v>3.7423700000000002</v>
      </c>
      <c r="O94" s="46">
        <v>3.7313100000000001</v>
      </c>
      <c r="P94" s="46">
        <v>3.7401200000000001</v>
      </c>
      <c r="Q94" s="46">
        <v>3.7382399999999998</v>
      </c>
      <c r="R94" s="46">
        <v>3.7768600000000001</v>
      </c>
      <c r="S94" s="46">
        <v>3.77759</v>
      </c>
      <c r="T94" s="46">
        <v>3.8061600000000002</v>
      </c>
      <c r="U94" s="46">
        <v>3.8379699999999999</v>
      </c>
      <c r="V94" s="46">
        <v>3.93153</v>
      </c>
      <c r="W94" s="46">
        <v>3.8306499999999999</v>
      </c>
      <c r="X94" s="46">
        <v>3.7459099999999999</v>
      </c>
      <c r="Y94" s="46">
        <v>3.4831799999999999</v>
      </c>
    </row>
    <row r="95" spans="1:25" x14ac:dyDescent="0.2">
      <c r="A95" s="45">
        <v>16</v>
      </c>
      <c r="B95" s="46">
        <v>3.4373399999999998</v>
      </c>
      <c r="C95" s="46">
        <v>3.39154</v>
      </c>
      <c r="D95" s="46">
        <v>3.3828399999999998</v>
      </c>
      <c r="E95" s="46">
        <v>3.3637000000000001</v>
      </c>
      <c r="F95" s="46">
        <v>3.37155</v>
      </c>
      <c r="G95" s="46">
        <v>3.4916700000000001</v>
      </c>
      <c r="H95" s="46">
        <v>3.79182</v>
      </c>
      <c r="I95" s="46">
        <v>3.9534899999999999</v>
      </c>
      <c r="J95" s="46">
        <v>4.0427400000000002</v>
      </c>
      <c r="K95" s="46">
        <v>4.0743299999999998</v>
      </c>
      <c r="L95" s="46">
        <v>4.0397800000000004</v>
      </c>
      <c r="M95" s="46">
        <v>4.0491900000000003</v>
      </c>
      <c r="N95" s="46">
        <v>4.0265700000000004</v>
      </c>
      <c r="O95" s="46">
        <v>4.0241400000000001</v>
      </c>
      <c r="P95" s="46">
        <v>4.0131699999999997</v>
      </c>
      <c r="Q95" s="46">
        <v>3.9571700000000001</v>
      </c>
      <c r="R95" s="46">
        <v>3.8996499999999998</v>
      </c>
      <c r="S95" s="46">
        <v>3.8699300000000001</v>
      </c>
      <c r="T95" s="46">
        <v>3.8841600000000001</v>
      </c>
      <c r="U95" s="46">
        <v>3.8993699999999998</v>
      </c>
      <c r="V95" s="46">
        <v>3.8964099999999999</v>
      </c>
      <c r="W95" s="46">
        <v>3.85989</v>
      </c>
      <c r="X95" s="46">
        <v>3.7172200000000002</v>
      </c>
      <c r="Y95" s="46">
        <v>3.4596200000000001</v>
      </c>
    </row>
    <row r="96" spans="1:25" x14ac:dyDescent="0.2">
      <c r="A96" s="45">
        <v>17</v>
      </c>
      <c r="B96" s="46">
        <v>3.4310999999999998</v>
      </c>
      <c r="C96" s="46">
        <v>3.3890799999999999</v>
      </c>
      <c r="D96" s="46">
        <v>3.3405300000000002</v>
      </c>
      <c r="E96" s="46">
        <v>3.3407300000000002</v>
      </c>
      <c r="F96" s="46">
        <v>3.3708499999999999</v>
      </c>
      <c r="G96" s="46">
        <v>3.4379599999999999</v>
      </c>
      <c r="H96" s="46">
        <v>3.7698299999999998</v>
      </c>
      <c r="I96" s="46">
        <v>3.8818600000000001</v>
      </c>
      <c r="J96" s="46">
        <v>3.9616099999999999</v>
      </c>
      <c r="K96" s="46">
        <v>4.0194999999999999</v>
      </c>
      <c r="L96" s="46">
        <v>4.05661</v>
      </c>
      <c r="M96" s="46">
        <v>4.0229999999999997</v>
      </c>
      <c r="N96" s="46">
        <v>4.05342</v>
      </c>
      <c r="O96" s="46">
        <v>4.0300700000000003</v>
      </c>
      <c r="P96" s="46">
        <v>4.0265899999999997</v>
      </c>
      <c r="Q96" s="46">
        <v>3.9802499999999998</v>
      </c>
      <c r="R96" s="46">
        <v>3.92544</v>
      </c>
      <c r="S96" s="46">
        <v>3.9037299999999999</v>
      </c>
      <c r="T96" s="46">
        <v>3.9390000000000001</v>
      </c>
      <c r="U96" s="46">
        <v>3.9107799999999999</v>
      </c>
      <c r="V96" s="46">
        <v>3.9277799999999998</v>
      </c>
      <c r="W96" s="46">
        <v>3.8363299999999998</v>
      </c>
      <c r="X96" s="46">
        <v>3.6559499999999998</v>
      </c>
      <c r="Y96" s="46">
        <v>3.3753700000000002</v>
      </c>
    </row>
    <row r="97" spans="1:25" x14ac:dyDescent="0.2">
      <c r="A97" s="45">
        <v>18</v>
      </c>
      <c r="B97" s="46">
        <v>3.2835399999999999</v>
      </c>
      <c r="C97" s="46">
        <v>3.2377899999999999</v>
      </c>
      <c r="D97" s="46">
        <v>3.24553</v>
      </c>
      <c r="E97" s="46">
        <v>3.1431399999999998</v>
      </c>
      <c r="F97" s="46">
        <v>3.1082399999999999</v>
      </c>
      <c r="G97" s="46">
        <v>3.3536000000000001</v>
      </c>
      <c r="H97" s="46">
        <v>3.5358800000000001</v>
      </c>
      <c r="I97" s="46">
        <v>3.7686700000000002</v>
      </c>
      <c r="J97" s="46">
        <v>3.8574899999999999</v>
      </c>
      <c r="K97" s="46">
        <v>3.93242</v>
      </c>
      <c r="L97" s="46">
        <v>3.9458899999999999</v>
      </c>
      <c r="M97" s="46">
        <v>3.9313199999999999</v>
      </c>
      <c r="N97" s="46">
        <v>3.9480499999999998</v>
      </c>
      <c r="O97" s="46">
        <v>3.9676999999999998</v>
      </c>
      <c r="P97" s="46">
        <v>3.9445199999999998</v>
      </c>
      <c r="Q97" s="46">
        <v>3.9114800000000001</v>
      </c>
      <c r="R97" s="46">
        <v>3.86687</v>
      </c>
      <c r="S97" s="46">
        <v>3.8443299999999998</v>
      </c>
      <c r="T97" s="46">
        <v>3.8348599999999999</v>
      </c>
      <c r="U97" s="46">
        <v>3.8294100000000002</v>
      </c>
      <c r="V97" s="46">
        <v>3.84152</v>
      </c>
      <c r="W97" s="46">
        <v>3.7872599999999998</v>
      </c>
      <c r="X97" s="46">
        <v>3.6679499999999998</v>
      </c>
      <c r="Y97" s="46">
        <v>3.4400200000000001</v>
      </c>
    </row>
    <row r="98" spans="1:25" x14ac:dyDescent="0.2">
      <c r="A98" s="45">
        <v>19</v>
      </c>
      <c r="B98" s="46">
        <v>3.3724099999999999</v>
      </c>
      <c r="C98" s="46">
        <v>3.2267600000000001</v>
      </c>
      <c r="D98" s="46">
        <v>3.01763</v>
      </c>
      <c r="E98" s="46">
        <v>3.0689199999999999</v>
      </c>
      <c r="F98" s="46">
        <v>3.11015</v>
      </c>
      <c r="G98" s="46">
        <v>3.1720100000000002</v>
      </c>
      <c r="H98" s="46">
        <v>3.5196800000000001</v>
      </c>
      <c r="I98" s="46">
        <v>3.7579699999999998</v>
      </c>
      <c r="J98" s="46">
        <v>3.8418399999999999</v>
      </c>
      <c r="K98" s="46">
        <v>3.8587199999999999</v>
      </c>
      <c r="L98" s="46">
        <v>3.8763399999999999</v>
      </c>
      <c r="M98" s="46">
        <v>3.8343400000000001</v>
      </c>
      <c r="N98" s="46">
        <v>3.8373900000000001</v>
      </c>
      <c r="O98" s="46">
        <v>3.8720400000000001</v>
      </c>
      <c r="P98" s="46">
        <v>3.8383400000000001</v>
      </c>
      <c r="Q98" s="46">
        <v>3.8253400000000002</v>
      </c>
      <c r="R98" s="46">
        <v>3.77644</v>
      </c>
      <c r="S98" s="46">
        <v>3.79203</v>
      </c>
      <c r="T98" s="46">
        <v>3.7992900000000001</v>
      </c>
      <c r="U98" s="46">
        <v>3.7806600000000001</v>
      </c>
      <c r="V98" s="46">
        <v>3.7370100000000002</v>
      </c>
      <c r="W98" s="46">
        <v>3.66221</v>
      </c>
      <c r="X98" s="46">
        <v>3.5493399999999999</v>
      </c>
      <c r="Y98" s="46">
        <v>3.3958200000000001</v>
      </c>
    </row>
    <row r="99" spans="1:25" x14ac:dyDescent="0.2">
      <c r="A99" s="45">
        <v>20</v>
      </c>
      <c r="B99" s="46">
        <v>3.3937900000000001</v>
      </c>
      <c r="C99" s="46">
        <v>3.2981099999999999</v>
      </c>
      <c r="D99" s="46">
        <v>3.3069000000000002</v>
      </c>
      <c r="E99" s="46">
        <v>3.3126199999999999</v>
      </c>
      <c r="F99" s="46">
        <v>3.3299500000000002</v>
      </c>
      <c r="G99" s="46">
        <v>3.4029099999999999</v>
      </c>
      <c r="H99" s="46">
        <v>3.46441</v>
      </c>
      <c r="I99" s="46">
        <v>3.6597499999999998</v>
      </c>
      <c r="J99" s="46">
        <v>3.79854</v>
      </c>
      <c r="K99" s="46">
        <v>3.83311</v>
      </c>
      <c r="L99" s="46">
        <v>3.8224100000000001</v>
      </c>
      <c r="M99" s="46">
        <v>3.8140000000000001</v>
      </c>
      <c r="N99" s="46">
        <v>3.8354400000000002</v>
      </c>
      <c r="O99" s="46">
        <v>3.8521299999999998</v>
      </c>
      <c r="P99" s="46">
        <v>3.85785</v>
      </c>
      <c r="Q99" s="46">
        <v>3.7972000000000001</v>
      </c>
      <c r="R99" s="46">
        <v>3.7633200000000002</v>
      </c>
      <c r="S99" s="46">
        <v>3.78057</v>
      </c>
      <c r="T99" s="46">
        <v>3.80341</v>
      </c>
      <c r="U99" s="46">
        <v>3.7922199999999999</v>
      </c>
      <c r="V99" s="46">
        <v>3.78152</v>
      </c>
      <c r="W99" s="46">
        <v>3.8033399999999999</v>
      </c>
      <c r="X99" s="46">
        <v>3.59998</v>
      </c>
      <c r="Y99" s="46">
        <v>3.4558800000000001</v>
      </c>
    </row>
    <row r="100" spans="1:25" x14ac:dyDescent="0.2">
      <c r="A100" s="45">
        <v>21</v>
      </c>
      <c r="B100" s="46">
        <v>3.4237700000000002</v>
      </c>
      <c r="C100" s="46">
        <v>3.3986499999999999</v>
      </c>
      <c r="D100" s="46">
        <v>3.3747199999999999</v>
      </c>
      <c r="E100" s="46">
        <v>3.35371</v>
      </c>
      <c r="F100" s="46">
        <v>3.35758</v>
      </c>
      <c r="G100" s="46">
        <v>3.3657300000000001</v>
      </c>
      <c r="H100" s="46">
        <v>3.4234800000000001</v>
      </c>
      <c r="I100" s="46">
        <v>3.4515500000000001</v>
      </c>
      <c r="J100" s="46">
        <v>3.6347299999999998</v>
      </c>
      <c r="K100" s="46">
        <v>3.6870799999999999</v>
      </c>
      <c r="L100" s="46">
        <v>3.7032600000000002</v>
      </c>
      <c r="M100" s="46">
        <v>3.7134299999999998</v>
      </c>
      <c r="N100" s="46">
        <v>3.7648100000000002</v>
      </c>
      <c r="O100" s="46">
        <v>3.7443900000000001</v>
      </c>
      <c r="P100" s="46">
        <v>3.73082</v>
      </c>
      <c r="Q100" s="46">
        <v>3.6496300000000002</v>
      </c>
      <c r="R100" s="46">
        <v>3.6468600000000002</v>
      </c>
      <c r="S100" s="46">
        <v>3.67225</v>
      </c>
      <c r="T100" s="46">
        <v>3.6861799999999998</v>
      </c>
      <c r="U100" s="46">
        <v>3.6274299999999999</v>
      </c>
      <c r="V100" s="46">
        <v>3.7334800000000001</v>
      </c>
      <c r="W100" s="46">
        <v>3.70323</v>
      </c>
      <c r="X100" s="46">
        <v>3.5034900000000002</v>
      </c>
      <c r="Y100" s="46">
        <v>3.4074300000000002</v>
      </c>
    </row>
    <row r="101" spans="1:25" x14ac:dyDescent="0.2">
      <c r="A101" s="45">
        <v>22</v>
      </c>
      <c r="B101" s="46">
        <v>3.5429599999999999</v>
      </c>
      <c r="C101" s="46">
        <v>3.4715099999999999</v>
      </c>
      <c r="D101" s="46">
        <v>3.3832900000000001</v>
      </c>
      <c r="E101" s="46">
        <v>3.3829199999999999</v>
      </c>
      <c r="F101" s="46">
        <v>3.3677800000000002</v>
      </c>
      <c r="G101" s="46">
        <v>3.3665799999999999</v>
      </c>
      <c r="H101" s="46">
        <v>3.4264399999999999</v>
      </c>
      <c r="I101" s="46">
        <v>3.5128400000000002</v>
      </c>
      <c r="J101" s="46">
        <v>3.6347200000000002</v>
      </c>
      <c r="K101" s="46">
        <v>3.7631700000000001</v>
      </c>
      <c r="L101" s="46">
        <v>3.7761900000000002</v>
      </c>
      <c r="M101" s="46">
        <v>3.7943600000000002</v>
      </c>
      <c r="N101" s="46">
        <v>3.7875899999999998</v>
      </c>
      <c r="O101" s="46">
        <v>3.7872599999999998</v>
      </c>
      <c r="P101" s="46">
        <v>3.7741699999999998</v>
      </c>
      <c r="Q101" s="46">
        <v>3.7725300000000002</v>
      </c>
      <c r="R101" s="46">
        <v>3.7668699999999999</v>
      </c>
      <c r="S101" s="46">
        <v>3.7857500000000002</v>
      </c>
      <c r="T101" s="46">
        <v>3.83941</v>
      </c>
      <c r="U101" s="46">
        <v>3.8599899999999998</v>
      </c>
      <c r="V101" s="46">
        <v>3.9731100000000001</v>
      </c>
      <c r="W101" s="46">
        <v>3.81548</v>
      </c>
      <c r="X101" s="46">
        <v>3.7096800000000001</v>
      </c>
      <c r="Y101" s="46">
        <v>3.5366200000000001</v>
      </c>
    </row>
    <row r="102" spans="1:25" x14ac:dyDescent="0.2">
      <c r="A102" s="45">
        <v>23</v>
      </c>
      <c r="B102" s="46">
        <v>3.5327999999999999</v>
      </c>
      <c r="C102" s="46">
        <v>3.4746999999999999</v>
      </c>
      <c r="D102" s="46">
        <v>3.4178999999999999</v>
      </c>
      <c r="E102" s="46">
        <v>3.41235</v>
      </c>
      <c r="F102" s="46">
        <v>3.4573100000000001</v>
      </c>
      <c r="G102" s="46">
        <v>3.5617000000000001</v>
      </c>
      <c r="H102" s="46">
        <v>3.7825500000000001</v>
      </c>
      <c r="I102" s="46">
        <v>3.9202699999999999</v>
      </c>
      <c r="J102" s="46">
        <v>3.95113</v>
      </c>
      <c r="K102" s="46">
        <v>3.96787</v>
      </c>
      <c r="L102" s="46">
        <v>3.9407299999999998</v>
      </c>
      <c r="M102" s="46">
        <v>3.98821</v>
      </c>
      <c r="N102" s="46">
        <v>3.968</v>
      </c>
      <c r="O102" s="46">
        <v>3.9315199999999999</v>
      </c>
      <c r="P102" s="46">
        <v>3.92713</v>
      </c>
      <c r="Q102" s="46">
        <v>3.91161</v>
      </c>
      <c r="R102" s="46">
        <v>3.90754</v>
      </c>
      <c r="S102" s="46">
        <v>3.9561799999999998</v>
      </c>
      <c r="T102" s="46">
        <v>3.9644400000000002</v>
      </c>
      <c r="U102" s="46">
        <v>3.9016199999999999</v>
      </c>
      <c r="V102" s="46">
        <v>3.9269599999999998</v>
      </c>
      <c r="W102" s="46">
        <v>3.7960199999999999</v>
      </c>
      <c r="X102" s="46">
        <v>3.6126499999999999</v>
      </c>
      <c r="Y102" s="46">
        <v>3.5372300000000001</v>
      </c>
    </row>
    <row r="103" spans="1:25" x14ac:dyDescent="0.2">
      <c r="A103" s="45">
        <v>24</v>
      </c>
      <c r="B103" s="46">
        <v>3.4512900000000002</v>
      </c>
      <c r="C103" s="46">
        <v>3.3652700000000002</v>
      </c>
      <c r="D103" s="46">
        <v>3.3281999999999998</v>
      </c>
      <c r="E103" s="46">
        <v>3.3172100000000002</v>
      </c>
      <c r="F103" s="46">
        <v>3.35094</v>
      </c>
      <c r="G103" s="46">
        <v>3.4956200000000002</v>
      </c>
      <c r="H103" s="46">
        <v>3.6207699999999998</v>
      </c>
      <c r="I103" s="46">
        <v>3.78755</v>
      </c>
      <c r="J103" s="46">
        <v>3.9549699999999999</v>
      </c>
      <c r="K103" s="46">
        <v>4.0215300000000003</v>
      </c>
      <c r="L103" s="46">
        <v>4.0427600000000004</v>
      </c>
      <c r="M103" s="46">
        <v>4.0315599999999998</v>
      </c>
      <c r="N103" s="46">
        <v>3.9599700000000002</v>
      </c>
      <c r="O103" s="46">
        <v>4.00814</v>
      </c>
      <c r="P103" s="46">
        <v>4.0107900000000001</v>
      </c>
      <c r="Q103" s="46">
        <v>3.96767</v>
      </c>
      <c r="R103" s="46">
        <v>3.9668999999999999</v>
      </c>
      <c r="S103" s="46">
        <v>3.96773</v>
      </c>
      <c r="T103" s="46">
        <v>3.9664899999999998</v>
      </c>
      <c r="U103" s="46">
        <v>3.9245899999999998</v>
      </c>
      <c r="V103" s="46">
        <v>3.9674299999999998</v>
      </c>
      <c r="W103" s="46">
        <v>3.9307599999999998</v>
      </c>
      <c r="X103" s="46">
        <v>3.7562700000000002</v>
      </c>
      <c r="Y103" s="46">
        <v>3.5478800000000001</v>
      </c>
    </row>
    <row r="104" spans="1:25" x14ac:dyDescent="0.2">
      <c r="A104" s="45">
        <v>25</v>
      </c>
      <c r="B104" s="46">
        <v>3.5011800000000002</v>
      </c>
      <c r="C104" s="46">
        <v>3.41039</v>
      </c>
      <c r="D104" s="46">
        <v>3.3404500000000001</v>
      </c>
      <c r="E104" s="46">
        <v>3.3263799999999999</v>
      </c>
      <c r="F104" s="46">
        <v>3.4487800000000002</v>
      </c>
      <c r="G104" s="46">
        <v>3.5479500000000002</v>
      </c>
      <c r="H104" s="46">
        <v>3.7776299999999998</v>
      </c>
      <c r="I104" s="46">
        <v>3.9609299999999998</v>
      </c>
      <c r="J104" s="46">
        <v>3.9860099999999998</v>
      </c>
      <c r="K104" s="46">
        <v>4.0384900000000004</v>
      </c>
      <c r="L104" s="46">
        <v>4.0441000000000003</v>
      </c>
      <c r="M104" s="46">
        <v>4.0283600000000002</v>
      </c>
      <c r="N104" s="46">
        <v>3.9932300000000001</v>
      </c>
      <c r="O104" s="46">
        <v>4.0103999999999997</v>
      </c>
      <c r="P104" s="46">
        <v>4.0005100000000002</v>
      </c>
      <c r="Q104" s="46">
        <v>3.9809999999999999</v>
      </c>
      <c r="R104" s="46">
        <v>3.9742099999999998</v>
      </c>
      <c r="S104" s="46">
        <v>3.9666600000000001</v>
      </c>
      <c r="T104" s="46">
        <v>3.9760900000000001</v>
      </c>
      <c r="U104" s="46">
        <v>3.9708000000000001</v>
      </c>
      <c r="V104" s="46">
        <v>3.9565999999999999</v>
      </c>
      <c r="W104" s="46">
        <v>3.7559200000000001</v>
      </c>
      <c r="X104" s="46">
        <v>3.7685200000000001</v>
      </c>
      <c r="Y104" s="46">
        <v>3.6044900000000002</v>
      </c>
    </row>
    <row r="105" spans="1:25" x14ac:dyDescent="0.2">
      <c r="A105" s="45">
        <v>26</v>
      </c>
      <c r="B105" s="46">
        <v>3.4273799999999999</v>
      </c>
      <c r="C105" s="46">
        <v>3.34015</v>
      </c>
      <c r="D105" s="46">
        <v>3.3185699999999998</v>
      </c>
      <c r="E105" s="46">
        <v>3.3091599999999999</v>
      </c>
      <c r="F105" s="46">
        <v>3.4114599999999999</v>
      </c>
      <c r="G105" s="46">
        <v>3.5101499999999999</v>
      </c>
      <c r="H105" s="46">
        <v>3.7903500000000001</v>
      </c>
      <c r="I105" s="46">
        <v>3.92401</v>
      </c>
      <c r="J105" s="46">
        <v>3.9218199999999999</v>
      </c>
      <c r="K105" s="46">
        <v>3.9523999999999999</v>
      </c>
      <c r="L105" s="46">
        <v>3.9437500000000001</v>
      </c>
      <c r="M105" s="46">
        <v>3.927</v>
      </c>
      <c r="N105" s="46">
        <v>3.9064000000000001</v>
      </c>
      <c r="O105" s="46">
        <v>3.9157600000000001</v>
      </c>
      <c r="P105" s="46">
        <v>3.9115799999999998</v>
      </c>
      <c r="Q105" s="46">
        <v>3.9063699999999999</v>
      </c>
      <c r="R105" s="46">
        <v>3.9049800000000001</v>
      </c>
      <c r="S105" s="46">
        <v>3.9032499999999999</v>
      </c>
      <c r="T105" s="46">
        <v>3.9037500000000001</v>
      </c>
      <c r="U105" s="46">
        <v>3.9005800000000002</v>
      </c>
      <c r="V105" s="46">
        <v>3.7168700000000001</v>
      </c>
      <c r="W105" s="46">
        <v>3.6263299999999998</v>
      </c>
      <c r="X105" s="46">
        <v>3.5891099999999998</v>
      </c>
      <c r="Y105" s="46">
        <v>3.55837</v>
      </c>
    </row>
    <row r="106" spans="1:25" x14ac:dyDescent="0.2">
      <c r="A106" s="45">
        <v>27</v>
      </c>
      <c r="B106" s="46">
        <v>3.50299</v>
      </c>
      <c r="C106" s="46">
        <v>3.4530400000000001</v>
      </c>
      <c r="D106" s="46">
        <v>3.3841199999999998</v>
      </c>
      <c r="E106" s="46">
        <v>3.3801100000000002</v>
      </c>
      <c r="F106" s="46">
        <v>3.4251399999999999</v>
      </c>
      <c r="G106" s="46">
        <v>3.5360299999999998</v>
      </c>
      <c r="H106" s="46">
        <v>3.76444</v>
      </c>
      <c r="I106" s="46">
        <v>3.9100799999999998</v>
      </c>
      <c r="J106" s="46">
        <v>3.9472299999999998</v>
      </c>
      <c r="K106" s="46">
        <v>3.96577</v>
      </c>
      <c r="L106" s="46">
        <v>3.9483199999999998</v>
      </c>
      <c r="M106" s="46">
        <v>3.9595500000000001</v>
      </c>
      <c r="N106" s="46">
        <v>3.9308100000000001</v>
      </c>
      <c r="O106" s="46">
        <v>3.8784100000000001</v>
      </c>
      <c r="P106" s="46">
        <v>3.93221</v>
      </c>
      <c r="Q106" s="46">
        <v>3.9417</v>
      </c>
      <c r="R106" s="46">
        <v>3.9463300000000001</v>
      </c>
      <c r="S106" s="46">
        <v>3.9459499999999998</v>
      </c>
      <c r="T106" s="46">
        <v>3.9643600000000001</v>
      </c>
      <c r="U106" s="46">
        <v>3.9629799999999999</v>
      </c>
      <c r="V106" s="46">
        <v>3.9387500000000002</v>
      </c>
      <c r="W106" s="46">
        <v>3.7178100000000001</v>
      </c>
      <c r="X106" s="46">
        <v>3.6535799999999998</v>
      </c>
      <c r="Y106" s="46">
        <v>3.61016</v>
      </c>
    </row>
    <row r="107" spans="1:25" ht="15.75" customHeight="1" x14ac:dyDescent="0.2">
      <c r="A107" s="45">
        <v>28</v>
      </c>
      <c r="B107" s="46">
        <v>3.5747800000000001</v>
      </c>
      <c r="C107" s="46">
        <v>3.5589</v>
      </c>
      <c r="D107" s="46">
        <v>3.5112000000000001</v>
      </c>
      <c r="E107" s="46">
        <v>3.5092300000000001</v>
      </c>
      <c r="F107" s="46">
        <v>3.5007600000000001</v>
      </c>
      <c r="G107" s="46">
        <v>3.5411299999999999</v>
      </c>
      <c r="H107" s="46">
        <v>3.6892499999999999</v>
      </c>
      <c r="I107" s="46">
        <v>3.72729</v>
      </c>
      <c r="J107" s="46">
        <v>3.87161</v>
      </c>
      <c r="K107" s="46">
        <v>3.8794400000000002</v>
      </c>
      <c r="L107" s="46">
        <v>3.89046</v>
      </c>
      <c r="M107" s="46">
        <v>3.8909099999999999</v>
      </c>
      <c r="N107" s="46">
        <v>3.9005100000000001</v>
      </c>
      <c r="O107" s="46">
        <v>3.8935900000000001</v>
      </c>
      <c r="P107" s="46">
        <v>3.89662</v>
      </c>
      <c r="Q107" s="46">
        <v>3.8940700000000001</v>
      </c>
      <c r="R107" s="46">
        <v>3.8665400000000001</v>
      </c>
      <c r="S107" s="46">
        <v>3.8548200000000001</v>
      </c>
      <c r="T107" s="46">
        <v>3.86443</v>
      </c>
      <c r="U107" s="46">
        <v>3.84883</v>
      </c>
      <c r="V107" s="46">
        <v>3.8556499999999998</v>
      </c>
      <c r="W107" s="46">
        <v>3.8312200000000001</v>
      </c>
      <c r="X107" s="46">
        <v>3.7713800000000002</v>
      </c>
      <c r="Y107" s="46">
        <v>3.7206000000000001</v>
      </c>
    </row>
    <row r="108" spans="1:25" x14ac:dyDescent="0.2">
      <c r="A108" s="45">
        <v>29</v>
      </c>
      <c r="B108" s="46">
        <v>3.6316299999999999</v>
      </c>
      <c r="C108" s="46">
        <v>3.61002</v>
      </c>
      <c r="D108" s="46">
        <v>3.5530400000000002</v>
      </c>
      <c r="E108" s="46">
        <v>3.5284399999999998</v>
      </c>
      <c r="F108" s="46">
        <v>3.5215999999999998</v>
      </c>
      <c r="G108" s="46">
        <v>3.5274999999999999</v>
      </c>
      <c r="H108" s="46">
        <v>3.6162700000000001</v>
      </c>
      <c r="I108" s="46">
        <v>3.6714500000000001</v>
      </c>
      <c r="J108" s="46">
        <v>3.8111299999999999</v>
      </c>
      <c r="K108" s="46">
        <v>3.9051499999999999</v>
      </c>
      <c r="L108" s="46">
        <v>3.9032200000000001</v>
      </c>
      <c r="M108" s="46">
        <v>3.89899</v>
      </c>
      <c r="N108" s="46">
        <v>3.90503</v>
      </c>
      <c r="O108" s="46">
        <v>3.8907600000000002</v>
      </c>
      <c r="P108" s="46">
        <v>3.9020800000000002</v>
      </c>
      <c r="Q108" s="46">
        <v>3.8818899999999998</v>
      </c>
      <c r="R108" s="46">
        <v>3.88896</v>
      </c>
      <c r="S108" s="46">
        <v>3.9237899999999999</v>
      </c>
      <c r="T108" s="46">
        <v>3.9315600000000002</v>
      </c>
      <c r="U108" s="46">
        <v>3.9331499999999999</v>
      </c>
      <c r="V108" s="46">
        <v>3.9433400000000001</v>
      </c>
      <c r="W108" s="46">
        <v>3.8641999999999999</v>
      </c>
      <c r="X108" s="46">
        <v>3.7842799999999999</v>
      </c>
      <c r="Y108" s="46">
        <v>3.69861</v>
      </c>
    </row>
    <row r="109" spans="1:25" x14ac:dyDescent="0.2">
      <c r="A109" s="45">
        <v>30</v>
      </c>
      <c r="B109" s="46">
        <v>3.5644399999999998</v>
      </c>
      <c r="C109" s="46">
        <v>3.5021200000000001</v>
      </c>
      <c r="D109" s="46">
        <v>3.42198</v>
      </c>
      <c r="E109" s="46">
        <v>3.4658799999999998</v>
      </c>
      <c r="F109" s="46">
        <v>3.44096</v>
      </c>
      <c r="G109" s="46">
        <v>3.5872799999999998</v>
      </c>
      <c r="H109" s="46">
        <v>3.7421099999999998</v>
      </c>
      <c r="I109" s="46">
        <v>3.9217200000000001</v>
      </c>
      <c r="J109" s="46">
        <v>3.9936600000000002</v>
      </c>
      <c r="K109" s="46">
        <v>4.0036399999999999</v>
      </c>
      <c r="L109" s="46">
        <v>4.0376200000000004</v>
      </c>
      <c r="M109" s="46">
        <v>4.0181500000000003</v>
      </c>
      <c r="N109" s="46">
        <v>3.9889899999999998</v>
      </c>
      <c r="O109" s="46">
        <v>3.9602300000000001</v>
      </c>
      <c r="P109" s="46">
        <v>4.0193399999999997</v>
      </c>
      <c r="Q109" s="46">
        <v>3.9769199999999998</v>
      </c>
      <c r="R109" s="46">
        <v>3.9371299999999998</v>
      </c>
      <c r="S109" s="46">
        <v>3.9656799999999999</v>
      </c>
      <c r="T109" s="46">
        <v>3.9624999999999999</v>
      </c>
      <c r="U109" s="46">
        <v>3.9363899999999998</v>
      </c>
      <c r="V109" s="46">
        <v>3.91777</v>
      </c>
      <c r="W109" s="46">
        <v>3.8078699999999999</v>
      </c>
      <c r="X109" s="46">
        <v>3.6554199999999999</v>
      </c>
      <c r="Y109" s="46">
        <v>3.5810300000000002</v>
      </c>
    </row>
    <row r="110" spans="1:25" x14ac:dyDescent="0.2">
      <c r="A110" s="45">
        <v>31</v>
      </c>
      <c r="B110" s="46">
        <v>3.44442</v>
      </c>
      <c r="C110" s="46">
        <v>3.4247000000000001</v>
      </c>
      <c r="D110" s="46">
        <v>3.4104899999999998</v>
      </c>
      <c r="E110" s="46">
        <v>3.4055200000000001</v>
      </c>
      <c r="F110" s="46">
        <v>3.4113099999999998</v>
      </c>
      <c r="G110" s="46">
        <v>3.4626999999999999</v>
      </c>
      <c r="H110" s="46">
        <v>3.5451600000000001</v>
      </c>
      <c r="I110" s="46">
        <v>3.7790499999999998</v>
      </c>
      <c r="J110" s="46">
        <v>3.9720599999999999</v>
      </c>
      <c r="K110" s="46">
        <v>3.9997799999999999</v>
      </c>
      <c r="L110" s="46">
        <v>4.0380799999999999</v>
      </c>
      <c r="M110" s="46">
        <v>4.0123899999999999</v>
      </c>
      <c r="N110" s="46">
        <v>4.0197000000000003</v>
      </c>
      <c r="O110" s="46">
        <v>3.99329</v>
      </c>
      <c r="P110" s="46">
        <v>4.0320400000000003</v>
      </c>
      <c r="Q110" s="46">
        <v>3.9954499999999999</v>
      </c>
      <c r="R110" s="46">
        <v>3.9780600000000002</v>
      </c>
      <c r="S110" s="46">
        <v>3.9597600000000002</v>
      </c>
      <c r="T110" s="46">
        <v>3.9476800000000001</v>
      </c>
      <c r="U110" s="46">
        <v>3.9347799999999999</v>
      </c>
      <c r="V110" s="46">
        <v>3.9271099999999999</v>
      </c>
      <c r="W110" s="46">
        <v>3.8363700000000001</v>
      </c>
      <c r="X110" s="46">
        <v>3.62399</v>
      </c>
      <c r="Y110" s="46">
        <v>3.5897800000000002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4.0164600000000004</v>
      </c>
      <c r="C115" s="46">
        <v>3.9611299999999998</v>
      </c>
      <c r="D115" s="46">
        <v>3.9326599999999998</v>
      </c>
      <c r="E115" s="46">
        <v>3.9250600000000002</v>
      </c>
      <c r="F115" s="46">
        <v>3.9246099999999999</v>
      </c>
      <c r="G115" s="46">
        <v>3.9343599999999999</v>
      </c>
      <c r="H115" s="46">
        <v>4.0206499999999998</v>
      </c>
      <c r="I115" s="46">
        <v>4.08589</v>
      </c>
      <c r="J115" s="46">
        <v>4.2367900000000001</v>
      </c>
      <c r="K115" s="46">
        <v>4.1286699999999996</v>
      </c>
      <c r="L115" s="46">
        <v>4.1918300000000004</v>
      </c>
      <c r="M115" s="46">
        <v>4.1921799999999996</v>
      </c>
      <c r="N115" s="46">
        <v>4.1600799999999998</v>
      </c>
      <c r="O115" s="46">
        <v>4.1561899999999996</v>
      </c>
      <c r="P115" s="46">
        <v>4.1315999999999997</v>
      </c>
      <c r="Q115" s="46">
        <v>4.1094499999999998</v>
      </c>
      <c r="R115" s="46">
        <v>4.1096899999999996</v>
      </c>
      <c r="S115" s="46">
        <v>4.1100899999999996</v>
      </c>
      <c r="T115" s="46">
        <v>4.1502400000000002</v>
      </c>
      <c r="U115" s="46">
        <v>4.2926799999999998</v>
      </c>
      <c r="V115" s="46">
        <v>4.2865500000000001</v>
      </c>
      <c r="W115" s="46">
        <v>4.20688</v>
      </c>
      <c r="X115" s="46">
        <v>4.0232999999999999</v>
      </c>
      <c r="Y115" s="46">
        <v>3.9248699999999999</v>
      </c>
    </row>
    <row r="116" spans="1:25" x14ac:dyDescent="0.2">
      <c r="A116" s="45">
        <v>2</v>
      </c>
      <c r="B116" s="46">
        <v>3.8906999999999998</v>
      </c>
      <c r="C116" s="46">
        <v>3.8990900000000002</v>
      </c>
      <c r="D116" s="46">
        <v>3.8941499999999998</v>
      </c>
      <c r="E116" s="46">
        <v>3.8822800000000002</v>
      </c>
      <c r="F116" s="46">
        <v>3.8767900000000002</v>
      </c>
      <c r="G116" s="46">
        <v>3.8816799999999998</v>
      </c>
      <c r="H116" s="46">
        <v>3.9229099999999999</v>
      </c>
      <c r="I116" s="46">
        <v>3.9612799999999999</v>
      </c>
      <c r="J116" s="46">
        <v>4.0247200000000003</v>
      </c>
      <c r="K116" s="46">
        <v>4.0792900000000003</v>
      </c>
      <c r="L116" s="46">
        <v>4.15219</v>
      </c>
      <c r="M116" s="46">
        <v>4.1454000000000004</v>
      </c>
      <c r="N116" s="46">
        <v>4.1043700000000003</v>
      </c>
      <c r="O116" s="46">
        <v>4.0776399999999997</v>
      </c>
      <c r="P116" s="46">
        <v>4.0715599999999998</v>
      </c>
      <c r="Q116" s="46">
        <v>4.0636400000000004</v>
      </c>
      <c r="R116" s="46">
        <v>4.0604399999999998</v>
      </c>
      <c r="S116" s="46">
        <v>4.0677300000000001</v>
      </c>
      <c r="T116" s="46">
        <v>4.0728400000000002</v>
      </c>
      <c r="U116" s="46">
        <v>4.2446000000000002</v>
      </c>
      <c r="V116" s="46">
        <v>4.2570399999999999</v>
      </c>
      <c r="W116" s="46">
        <v>4.1850399999999999</v>
      </c>
      <c r="X116" s="46">
        <v>4.0118299999999998</v>
      </c>
      <c r="Y116" s="46">
        <v>3.9198300000000001</v>
      </c>
    </row>
    <row r="117" spans="1:25" x14ac:dyDescent="0.2">
      <c r="A117" s="45">
        <v>3</v>
      </c>
      <c r="B117" s="46">
        <v>3.9289499999999999</v>
      </c>
      <c r="C117" s="46">
        <v>3.8913700000000002</v>
      </c>
      <c r="D117" s="46">
        <v>3.8812899999999999</v>
      </c>
      <c r="E117" s="46">
        <v>3.8633999999999999</v>
      </c>
      <c r="F117" s="46">
        <v>3.8573499999999998</v>
      </c>
      <c r="G117" s="46">
        <v>3.8755500000000001</v>
      </c>
      <c r="H117" s="46">
        <v>3.8990499999999999</v>
      </c>
      <c r="I117" s="46">
        <v>3.95594</v>
      </c>
      <c r="J117" s="46">
        <v>4.0582399999999996</v>
      </c>
      <c r="K117" s="46">
        <v>4.0772500000000003</v>
      </c>
      <c r="L117" s="46">
        <v>4.1308699999999998</v>
      </c>
      <c r="M117" s="46">
        <v>4.1285499999999997</v>
      </c>
      <c r="N117" s="46">
        <v>4.1008100000000001</v>
      </c>
      <c r="O117" s="46">
        <v>4.08399</v>
      </c>
      <c r="P117" s="46">
        <v>4.0960299999999998</v>
      </c>
      <c r="Q117" s="46">
        <v>4.0913700000000004</v>
      </c>
      <c r="R117" s="46">
        <v>4.0714600000000001</v>
      </c>
      <c r="S117" s="46">
        <v>4.09659</v>
      </c>
      <c r="T117" s="46">
        <v>4.12446</v>
      </c>
      <c r="U117" s="46">
        <v>4.2553000000000001</v>
      </c>
      <c r="V117" s="46">
        <v>4.2894399999999999</v>
      </c>
      <c r="W117" s="46">
        <v>4.2587200000000003</v>
      </c>
      <c r="X117" s="46">
        <v>4.0654300000000001</v>
      </c>
      <c r="Y117" s="46">
        <v>3.9473400000000001</v>
      </c>
    </row>
    <row r="118" spans="1:25" x14ac:dyDescent="0.2">
      <c r="A118" s="45">
        <v>4</v>
      </c>
      <c r="B118" s="46">
        <v>3.9907900000000001</v>
      </c>
      <c r="C118" s="46">
        <v>3.9287299999999998</v>
      </c>
      <c r="D118" s="46">
        <v>3.8988100000000001</v>
      </c>
      <c r="E118" s="46">
        <v>3.8889100000000001</v>
      </c>
      <c r="F118" s="46">
        <v>3.9076499999999998</v>
      </c>
      <c r="G118" s="46">
        <v>3.9758300000000002</v>
      </c>
      <c r="H118" s="46">
        <v>4.1686199999999998</v>
      </c>
      <c r="I118" s="46">
        <v>4.2802699999999998</v>
      </c>
      <c r="J118" s="46">
        <v>4.3723299999999998</v>
      </c>
      <c r="K118" s="46">
        <v>4.3521000000000001</v>
      </c>
      <c r="L118" s="46">
        <v>4.3308299999999997</v>
      </c>
      <c r="M118" s="46">
        <v>4.28742</v>
      </c>
      <c r="N118" s="46">
        <v>4.2819399999999996</v>
      </c>
      <c r="O118" s="46">
        <v>4.2871899999999998</v>
      </c>
      <c r="P118" s="46">
        <v>4.2888799999999998</v>
      </c>
      <c r="Q118" s="46">
        <v>4.2799399999999999</v>
      </c>
      <c r="R118" s="46">
        <v>4.2827999999999999</v>
      </c>
      <c r="S118" s="46">
        <v>4.2814199999999998</v>
      </c>
      <c r="T118" s="46">
        <v>4.2729799999999996</v>
      </c>
      <c r="U118" s="46">
        <v>4.2783600000000002</v>
      </c>
      <c r="V118" s="46">
        <v>4.2934599999999996</v>
      </c>
      <c r="W118" s="46">
        <v>4.2568799999999998</v>
      </c>
      <c r="X118" s="46">
        <v>4.12662</v>
      </c>
      <c r="Y118" s="46">
        <v>3.8924099999999999</v>
      </c>
    </row>
    <row r="119" spans="1:25" x14ac:dyDescent="0.2">
      <c r="A119" s="45">
        <v>5</v>
      </c>
      <c r="B119" s="46">
        <v>3.9281999999999999</v>
      </c>
      <c r="C119" s="46">
        <v>3.9203800000000002</v>
      </c>
      <c r="D119" s="46">
        <v>3.8989500000000001</v>
      </c>
      <c r="E119" s="46">
        <v>3.8991099999999999</v>
      </c>
      <c r="F119" s="46">
        <v>3.91568</v>
      </c>
      <c r="G119" s="46">
        <v>4.0034000000000001</v>
      </c>
      <c r="H119" s="46">
        <v>4.1567400000000001</v>
      </c>
      <c r="I119" s="46">
        <v>4.2682000000000002</v>
      </c>
      <c r="J119" s="46">
        <v>4.2872399999999997</v>
      </c>
      <c r="K119" s="46">
        <v>4.33413</v>
      </c>
      <c r="L119" s="46">
        <v>4.2839299999999998</v>
      </c>
      <c r="M119" s="46">
        <v>4.2747000000000002</v>
      </c>
      <c r="N119" s="46">
        <v>4.2787699999999997</v>
      </c>
      <c r="O119" s="46">
        <v>4.2862099999999996</v>
      </c>
      <c r="P119" s="46">
        <v>4.2793900000000002</v>
      </c>
      <c r="Q119" s="46">
        <v>4.2795899999999998</v>
      </c>
      <c r="R119" s="46">
        <v>4.2779100000000003</v>
      </c>
      <c r="S119" s="46">
        <v>4.2797200000000002</v>
      </c>
      <c r="T119" s="46">
        <v>4.2690599999999996</v>
      </c>
      <c r="U119" s="46">
        <v>4.28789</v>
      </c>
      <c r="V119" s="46">
        <v>4.2880700000000003</v>
      </c>
      <c r="W119" s="46">
        <v>4.2461000000000002</v>
      </c>
      <c r="X119" s="46">
        <v>4.0975999999999999</v>
      </c>
      <c r="Y119" s="46">
        <v>3.94265</v>
      </c>
    </row>
    <row r="120" spans="1:25" x14ac:dyDescent="0.2">
      <c r="A120" s="45">
        <v>6</v>
      </c>
      <c r="B120" s="46">
        <v>3.9464999999999999</v>
      </c>
      <c r="C120" s="46">
        <v>3.8976700000000002</v>
      </c>
      <c r="D120" s="46">
        <v>3.8908299999999998</v>
      </c>
      <c r="E120" s="46">
        <v>3.89554</v>
      </c>
      <c r="F120" s="46">
        <v>3.9283800000000002</v>
      </c>
      <c r="G120" s="46">
        <v>4.0081899999999999</v>
      </c>
      <c r="H120" s="46">
        <v>4.1829499999999999</v>
      </c>
      <c r="I120" s="46">
        <v>4.2796900000000004</v>
      </c>
      <c r="J120" s="46">
        <v>4.3429000000000002</v>
      </c>
      <c r="K120" s="46">
        <v>4.4080399999999997</v>
      </c>
      <c r="L120" s="46">
        <v>4.3852900000000004</v>
      </c>
      <c r="M120" s="46">
        <v>4.3235299999999999</v>
      </c>
      <c r="N120" s="46">
        <v>4.3501099999999999</v>
      </c>
      <c r="O120" s="46">
        <v>4.3535199999999996</v>
      </c>
      <c r="P120" s="46">
        <v>4.3514900000000001</v>
      </c>
      <c r="Q120" s="46">
        <v>4.3230300000000002</v>
      </c>
      <c r="R120" s="46">
        <v>4.306</v>
      </c>
      <c r="S120" s="46">
        <v>4.3508100000000001</v>
      </c>
      <c r="T120" s="46">
        <v>4.2873799999999997</v>
      </c>
      <c r="U120" s="46">
        <v>4.3314599999999999</v>
      </c>
      <c r="V120" s="46">
        <v>4.3443500000000004</v>
      </c>
      <c r="W120" s="46">
        <v>4.3697400000000002</v>
      </c>
      <c r="X120" s="46">
        <v>4.09659</v>
      </c>
      <c r="Y120" s="46">
        <v>4.04793</v>
      </c>
    </row>
    <row r="121" spans="1:25" x14ac:dyDescent="0.2">
      <c r="A121" s="45">
        <v>7</v>
      </c>
      <c r="B121" s="46">
        <v>4.0298100000000003</v>
      </c>
      <c r="C121" s="46">
        <v>3.9580600000000001</v>
      </c>
      <c r="D121" s="46">
        <v>3.9243199999999998</v>
      </c>
      <c r="E121" s="46">
        <v>3.91506</v>
      </c>
      <c r="F121" s="46">
        <v>3.9238900000000001</v>
      </c>
      <c r="G121" s="46">
        <v>3.9590200000000002</v>
      </c>
      <c r="H121" s="46">
        <v>4.05084</v>
      </c>
      <c r="I121" s="46">
        <v>4.14175</v>
      </c>
      <c r="J121" s="46">
        <v>4.27677</v>
      </c>
      <c r="K121" s="46">
        <v>4.2865000000000002</v>
      </c>
      <c r="L121" s="46">
        <v>4.3279500000000004</v>
      </c>
      <c r="M121" s="46">
        <v>4.3295199999999996</v>
      </c>
      <c r="N121" s="46">
        <v>4.3193400000000004</v>
      </c>
      <c r="O121" s="46">
        <v>4.3129299999999997</v>
      </c>
      <c r="P121" s="46">
        <v>4.2782299999999998</v>
      </c>
      <c r="Q121" s="46">
        <v>4.27719</v>
      </c>
      <c r="R121" s="46">
        <v>4.2891199999999996</v>
      </c>
      <c r="S121" s="46">
        <v>4.2923600000000004</v>
      </c>
      <c r="T121" s="46">
        <v>4.3273299999999999</v>
      </c>
      <c r="U121" s="46">
        <v>4.4041300000000003</v>
      </c>
      <c r="V121" s="46">
        <v>4.3753000000000002</v>
      </c>
      <c r="W121" s="46">
        <v>4.2930900000000003</v>
      </c>
      <c r="X121" s="46">
        <v>4.0775600000000001</v>
      </c>
      <c r="Y121" s="46">
        <v>3.99648</v>
      </c>
    </row>
    <row r="122" spans="1:25" x14ac:dyDescent="0.2">
      <c r="A122" s="45">
        <v>8</v>
      </c>
      <c r="B122" s="46">
        <v>3.99057</v>
      </c>
      <c r="C122" s="46">
        <v>3.9562400000000002</v>
      </c>
      <c r="D122" s="46">
        <v>3.91777</v>
      </c>
      <c r="E122" s="46">
        <v>3.9056899999999999</v>
      </c>
      <c r="F122" s="46">
        <v>3.9020800000000002</v>
      </c>
      <c r="G122" s="46">
        <v>3.90713</v>
      </c>
      <c r="H122" s="46">
        <v>3.9303900000000001</v>
      </c>
      <c r="I122" s="46">
        <v>3.9825300000000001</v>
      </c>
      <c r="J122" s="46">
        <v>4.0828600000000002</v>
      </c>
      <c r="K122" s="46">
        <v>4.2015099999999999</v>
      </c>
      <c r="L122" s="46">
        <v>4.2319399999999998</v>
      </c>
      <c r="M122" s="46">
        <v>4.2503599999999997</v>
      </c>
      <c r="N122" s="46">
        <v>4.2493999999999996</v>
      </c>
      <c r="O122" s="46">
        <v>4.2461000000000002</v>
      </c>
      <c r="P122" s="46">
        <v>4.2470699999999999</v>
      </c>
      <c r="Q122" s="46">
        <v>4.2521000000000004</v>
      </c>
      <c r="R122" s="46">
        <v>4.2534400000000003</v>
      </c>
      <c r="S122" s="46">
        <v>4.2530299999999999</v>
      </c>
      <c r="T122" s="46">
        <v>4.2589199999999998</v>
      </c>
      <c r="U122" s="46">
        <v>4.31081</v>
      </c>
      <c r="V122" s="46">
        <v>4.3438499999999998</v>
      </c>
      <c r="W122" s="46">
        <v>4.2774299999999998</v>
      </c>
      <c r="X122" s="46">
        <v>4.0831200000000001</v>
      </c>
      <c r="Y122" s="46">
        <v>4.0161800000000003</v>
      </c>
    </row>
    <row r="123" spans="1:25" x14ac:dyDescent="0.2">
      <c r="A123" s="45">
        <v>9</v>
      </c>
      <c r="B123" s="46">
        <v>4.1936200000000001</v>
      </c>
      <c r="C123" s="46">
        <v>4.0770999999999997</v>
      </c>
      <c r="D123" s="46">
        <v>4.0413600000000001</v>
      </c>
      <c r="E123" s="46">
        <v>4.0091099999999997</v>
      </c>
      <c r="F123" s="46">
        <v>3.9963600000000001</v>
      </c>
      <c r="G123" s="46">
        <v>4.0272600000000001</v>
      </c>
      <c r="H123" s="46">
        <v>4.0674999999999999</v>
      </c>
      <c r="I123" s="46">
        <v>4.10907</v>
      </c>
      <c r="J123" s="46">
        <v>4.2010699999999996</v>
      </c>
      <c r="K123" s="46">
        <v>4.2477299999999998</v>
      </c>
      <c r="L123" s="46">
        <v>4.2604199999999999</v>
      </c>
      <c r="M123" s="46">
        <v>4.2528899999999998</v>
      </c>
      <c r="N123" s="46">
        <v>4.24681</v>
      </c>
      <c r="O123" s="46">
        <v>4.2425199999999998</v>
      </c>
      <c r="P123" s="46">
        <v>4.2347599999999996</v>
      </c>
      <c r="Q123" s="46">
        <v>4.2299100000000003</v>
      </c>
      <c r="R123" s="46">
        <v>4.2400399999999996</v>
      </c>
      <c r="S123" s="46">
        <v>4.2443499999999998</v>
      </c>
      <c r="T123" s="46">
        <v>4.25162</v>
      </c>
      <c r="U123" s="46">
        <v>4.3641199999999998</v>
      </c>
      <c r="V123" s="46">
        <v>4.3781699999999999</v>
      </c>
      <c r="W123" s="46">
        <v>4.2564299999999999</v>
      </c>
      <c r="X123" s="46">
        <v>4.2185199999999998</v>
      </c>
      <c r="Y123" s="46">
        <v>4.0629999999999997</v>
      </c>
    </row>
    <row r="124" spans="1:25" x14ac:dyDescent="0.2">
      <c r="A124" s="45">
        <v>10</v>
      </c>
      <c r="B124" s="46">
        <v>4.0451899999999998</v>
      </c>
      <c r="C124" s="46">
        <v>3.9864000000000002</v>
      </c>
      <c r="D124" s="46">
        <v>3.9223400000000002</v>
      </c>
      <c r="E124" s="46">
        <v>3.9089700000000001</v>
      </c>
      <c r="F124" s="46">
        <v>3.9075500000000001</v>
      </c>
      <c r="G124" s="46">
        <v>4.0057900000000002</v>
      </c>
      <c r="H124" s="46">
        <v>4.0661100000000001</v>
      </c>
      <c r="I124" s="46">
        <v>4.1700600000000003</v>
      </c>
      <c r="J124" s="46">
        <v>4.21577</v>
      </c>
      <c r="K124" s="46">
        <v>4.2631899999999998</v>
      </c>
      <c r="L124" s="46">
        <v>4.2794800000000004</v>
      </c>
      <c r="M124" s="46">
        <v>4.2652400000000004</v>
      </c>
      <c r="N124" s="46">
        <v>4.2454299999999998</v>
      </c>
      <c r="O124" s="46">
        <v>4.2431099999999997</v>
      </c>
      <c r="P124" s="46">
        <v>4.2492099999999997</v>
      </c>
      <c r="Q124" s="46">
        <v>4.2493800000000004</v>
      </c>
      <c r="R124" s="46">
        <v>4.2502199999999997</v>
      </c>
      <c r="S124" s="46">
        <v>4.2450599999999996</v>
      </c>
      <c r="T124" s="46">
        <v>4.2430300000000001</v>
      </c>
      <c r="U124" s="46">
        <v>4.3214600000000001</v>
      </c>
      <c r="V124" s="46">
        <v>4.34192</v>
      </c>
      <c r="W124" s="46">
        <v>4.2725200000000001</v>
      </c>
      <c r="X124" s="46">
        <v>4.1609699999999998</v>
      </c>
      <c r="Y124" s="46">
        <v>4.0251400000000004</v>
      </c>
    </row>
    <row r="125" spans="1:25" x14ac:dyDescent="0.2">
      <c r="A125" s="45">
        <v>11</v>
      </c>
      <c r="B125" s="46">
        <v>4.0268899999999999</v>
      </c>
      <c r="C125" s="46">
        <v>3.97973</v>
      </c>
      <c r="D125" s="46">
        <v>3.9344600000000001</v>
      </c>
      <c r="E125" s="46">
        <v>3.9193799999999999</v>
      </c>
      <c r="F125" s="46">
        <v>3.9430800000000001</v>
      </c>
      <c r="G125" s="46">
        <v>4.0125799999999998</v>
      </c>
      <c r="H125" s="46">
        <v>4.2514000000000003</v>
      </c>
      <c r="I125" s="46">
        <v>4.34483</v>
      </c>
      <c r="J125" s="46">
        <v>4.3851599999999999</v>
      </c>
      <c r="K125" s="46">
        <v>4.3840599999999998</v>
      </c>
      <c r="L125" s="46">
        <v>4.3255499999999998</v>
      </c>
      <c r="M125" s="46">
        <v>4.3115199999999998</v>
      </c>
      <c r="N125" s="46">
        <v>4.3133900000000001</v>
      </c>
      <c r="O125" s="46">
        <v>4.2936800000000002</v>
      </c>
      <c r="P125" s="46">
        <v>4.2695100000000004</v>
      </c>
      <c r="Q125" s="46">
        <v>4.2767099999999996</v>
      </c>
      <c r="R125" s="46">
        <v>4.3055199999999996</v>
      </c>
      <c r="S125" s="46">
        <v>4.2952500000000002</v>
      </c>
      <c r="T125" s="46">
        <v>4.2863699999999998</v>
      </c>
      <c r="U125" s="46">
        <v>4.3058899999999998</v>
      </c>
      <c r="V125" s="46">
        <v>4.3263999999999996</v>
      </c>
      <c r="W125" s="46">
        <v>4.3164499999999997</v>
      </c>
      <c r="X125" s="46">
        <v>4.1200900000000003</v>
      </c>
      <c r="Y125" s="46">
        <v>3.9750299999999998</v>
      </c>
    </row>
    <row r="126" spans="1:25" x14ac:dyDescent="0.2">
      <c r="A126" s="45">
        <v>12</v>
      </c>
      <c r="B126" s="46">
        <v>4.0218699999999998</v>
      </c>
      <c r="C126" s="46">
        <v>3.8620700000000001</v>
      </c>
      <c r="D126" s="46">
        <v>3.8083800000000001</v>
      </c>
      <c r="E126" s="46">
        <v>3.7970299999999999</v>
      </c>
      <c r="F126" s="46">
        <v>3.8321900000000002</v>
      </c>
      <c r="G126" s="46">
        <v>3.8685100000000001</v>
      </c>
      <c r="H126" s="46">
        <v>4.1089099999999998</v>
      </c>
      <c r="I126" s="46">
        <v>4.3167799999999996</v>
      </c>
      <c r="J126" s="46">
        <v>4.4682399999999998</v>
      </c>
      <c r="K126" s="46">
        <v>4.49451</v>
      </c>
      <c r="L126" s="46">
        <v>4.4831500000000002</v>
      </c>
      <c r="M126" s="46">
        <v>4.4684900000000001</v>
      </c>
      <c r="N126" s="46">
        <v>4.4678599999999999</v>
      </c>
      <c r="O126" s="46">
        <v>4.4741400000000002</v>
      </c>
      <c r="P126" s="46">
        <v>4.4803499999999996</v>
      </c>
      <c r="Q126" s="46">
        <v>4.4747199999999996</v>
      </c>
      <c r="R126" s="46">
        <v>4.4254100000000003</v>
      </c>
      <c r="S126" s="46">
        <v>4.43262</v>
      </c>
      <c r="T126" s="46">
        <v>4.4155600000000002</v>
      </c>
      <c r="U126" s="46">
        <v>4.4403499999999996</v>
      </c>
      <c r="V126" s="46">
        <v>4.4405599999999996</v>
      </c>
      <c r="W126" s="46">
        <v>4.3553800000000003</v>
      </c>
      <c r="X126" s="46">
        <v>4.2763099999999996</v>
      </c>
      <c r="Y126" s="46">
        <v>4.0907400000000003</v>
      </c>
    </row>
    <row r="127" spans="1:25" x14ac:dyDescent="0.2">
      <c r="A127" s="45">
        <v>13</v>
      </c>
      <c r="B127" s="46">
        <v>4.0243799999999998</v>
      </c>
      <c r="C127" s="46">
        <v>3.94171</v>
      </c>
      <c r="D127" s="46">
        <v>3.9111099999999999</v>
      </c>
      <c r="E127" s="46">
        <v>3.9130600000000002</v>
      </c>
      <c r="F127" s="46">
        <v>3.92517</v>
      </c>
      <c r="G127" s="46">
        <v>4.0432199999999998</v>
      </c>
      <c r="H127" s="46">
        <v>4.2555899999999998</v>
      </c>
      <c r="I127" s="46">
        <v>4.3610899999999999</v>
      </c>
      <c r="J127" s="46">
        <v>4.4310700000000001</v>
      </c>
      <c r="K127" s="46">
        <v>4.4807699999999997</v>
      </c>
      <c r="L127" s="46">
        <v>4.4735699999999996</v>
      </c>
      <c r="M127" s="46">
        <v>4.3883799999999997</v>
      </c>
      <c r="N127" s="46">
        <v>4.3718399999999997</v>
      </c>
      <c r="O127" s="46">
        <v>4.4548899999999998</v>
      </c>
      <c r="P127" s="46">
        <v>4.4386999999999999</v>
      </c>
      <c r="Q127" s="46">
        <v>4.4340200000000003</v>
      </c>
      <c r="R127" s="46">
        <v>4.3772200000000003</v>
      </c>
      <c r="S127" s="46">
        <v>4.3641800000000002</v>
      </c>
      <c r="T127" s="46">
        <v>4.3597200000000003</v>
      </c>
      <c r="U127" s="46">
        <v>4.3549800000000003</v>
      </c>
      <c r="V127" s="46">
        <v>4.3440500000000002</v>
      </c>
      <c r="W127" s="46">
        <v>4.4674300000000002</v>
      </c>
      <c r="X127" s="46">
        <v>4.2643000000000004</v>
      </c>
      <c r="Y127" s="46">
        <v>4.0673899999999996</v>
      </c>
    </row>
    <row r="128" spans="1:25" x14ac:dyDescent="0.2">
      <c r="A128" s="45">
        <v>14</v>
      </c>
      <c r="B128" s="46">
        <v>4.0597500000000002</v>
      </c>
      <c r="C128" s="46">
        <v>3.9704000000000002</v>
      </c>
      <c r="D128" s="46">
        <v>3.9309699999999999</v>
      </c>
      <c r="E128" s="46">
        <v>3.9240599999999999</v>
      </c>
      <c r="F128" s="46">
        <v>3.9227500000000002</v>
      </c>
      <c r="G128" s="46">
        <v>3.9222100000000002</v>
      </c>
      <c r="H128" s="46">
        <v>4.0820800000000004</v>
      </c>
      <c r="I128" s="46">
        <v>4.6008199999999997</v>
      </c>
      <c r="J128" s="46">
        <v>4.75007</v>
      </c>
      <c r="K128" s="46">
        <v>4.8052200000000003</v>
      </c>
      <c r="L128" s="46">
        <v>4.78653</v>
      </c>
      <c r="M128" s="46">
        <v>4.7679900000000002</v>
      </c>
      <c r="N128" s="46">
        <v>4.4966299999999997</v>
      </c>
      <c r="O128" s="46">
        <v>4.3748899999999997</v>
      </c>
      <c r="P128" s="46">
        <v>4.3632600000000004</v>
      </c>
      <c r="Q128" s="46">
        <v>4.3344800000000001</v>
      </c>
      <c r="R128" s="46">
        <v>4.3391999999999999</v>
      </c>
      <c r="S128" s="46">
        <v>4.3421200000000004</v>
      </c>
      <c r="T128" s="46">
        <v>4.3303500000000001</v>
      </c>
      <c r="U128" s="46">
        <v>4.3574700000000002</v>
      </c>
      <c r="V128" s="46">
        <v>4.4043000000000001</v>
      </c>
      <c r="W128" s="46">
        <v>4.3325500000000003</v>
      </c>
      <c r="X128" s="46">
        <v>4.2547699999999997</v>
      </c>
      <c r="Y128" s="46">
        <v>4.0600300000000002</v>
      </c>
    </row>
    <row r="129" spans="1:25" x14ac:dyDescent="0.2">
      <c r="A129" s="45">
        <v>15</v>
      </c>
      <c r="B129" s="46">
        <v>4.0029899999999996</v>
      </c>
      <c r="C129" s="46">
        <v>3.93323</v>
      </c>
      <c r="D129" s="46">
        <v>3.9184299999999999</v>
      </c>
      <c r="E129" s="46">
        <v>3.91398</v>
      </c>
      <c r="F129" s="46">
        <v>3.9196200000000001</v>
      </c>
      <c r="G129" s="46">
        <v>3.9230999999999998</v>
      </c>
      <c r="H129" s="46">
        <v>3.9713599999999998</v>
      </c>
      <c r="I129" s="46">
        <v>4.09124</v>
      </c>
      <c r="J129" s="46">
        <v>4.2410899999999998</v>
      </c>
      <c r="K129" s="46">
        <v>4.2838599999999998</v>
      </c>
      <c r="L129" s="46">
        <v>4.2726699999999997</v>
      </c>
      <c r="M129" s="46">
        <v>4.2611499999999998</v>
      </c>
      <c r="N129" s="46">
        <v>4.2589899999999998</v>
      </c>
      <c r="O129" s="46">
        <v>4.2479300000000002</v>
      </c>
      <c r="P129" s="46">
        <v>4.2567399999999997</v>
      </c>
      <c r="Q129" s="46">
        <v>4.2548599999999999</v>
      </c>
      <c r="R129" s="46">
        <v>4.2934799999999997</v>
      </c>
      <c r="S129" s="46">
        <v>4.2942099999999996</v>
      </c>
      <c r="T129" s="46">
        <v>4.3227799999999998</v>
      </c>
      <c r="U129" s="46">
        <v>4.35459</v>
      </c>
      <c r="V129" s="46">
        <v>4.44815</v>
      </c>
      <c r="W129" s="46">
        <v>4.34727</v>
      </c>
      <c r="X129" s="46">
        <v>4.2625299999999999</v>
      </c>
      <c r="Y129" s="46">
        <v>3.9998</v>
      </c>
    </row>
    <row r="130" spans="1:25" x14ac:dyDescent="0.2">
      <c r="A130" s="45">
        <v>16</v>
      </c>
      <c r="B130" s="46">
        <v>3.9539599999999999</v>
      </c>
      <c r="C130" s="46">
        <v>3.9081600000000001</v>
      </c>
      <c r="D130" s="46">
        <v>3.8994599999999999</v>
      </c>
      <c r="E130" s="46">
        <v>3.8803200000000002</v>
      </c>
      <c r="F130" s="46">
        <v>3.8881700000000001</v>
      </c>
      <c r="G130" s="46">
        <v>4.0082899999999997</v>
      </c>
      <c r="H130" s="46">
        <v>4.30844</v>
      </c>
      <c r="I130" s="46">
        <v>4.47011</v>
      </c>
      <c r="J130" s="46">
        <v>4.5593599999999999</v>
      </c>
      <c r="K130" s="46">
        <v>4.5909500000000003</v>
      </c>
      <c r="L130" s="46">
        <v>4.5564</v>
      </c>
      <c r="M130" s="46">
        <v>4.5658099999999999</v>
      </c>
      <c r="N130" s="46">
        <v>4.5431900000000001</v>
      </c>
      <c r="O130" s="46">
        <v>4.5407599999999997</v>
      </c>
      <c r="P130" s="46">
        <v>4.5297900000000002</v>
      </c>
      <c r="Q130" s="46">
        <v>4.4737900000000002</v>
      </c>
      <c r="R130" s="46">
        <v>4.4162699999999999</v>
      </c>
      <c r="S130" s="46">
        <v>4.3865499999999997</v>
      </c>
      <c r="T130" s="46">
        <v>4.4007800000000001</v>
      </c>
      <c r="U130" s="46">
        <v>4.4159899999999999</v>
      </c>
      <c r="V130" s="46">
        <v>4.41303</v>
      </c>
      <c r="W130" s="46">
        <v>4.3765099999999997</v>
      </c>
      <c r="X130" s="46">
        <v>4.2338399999999998</v>
      </c>
      <c r="Y130" s="46">
        <v>3.9762400000000002</v>
      </c>
    </row>
    <row r="131" spans="1:25" x14ac:dyDescent="0.2">
      <c r="A131" s="45">
        <v>17</v>
      </c>
      <c r="B131" s="46">
        <v>3.9477199999999999</v>
      </c>
      <c r="C131" s="46">
        <v>3.9056999999999999</v>
      </c>
      <c r="D131" s="46">
        <v>3.8571499999999999</v>
      </c>
      <c r="E131" s="46">
        <v>3.8573499999999998</v>
      </c>
      <c r="F131" s="46">
        <v>3.88747</v>
      </c>
      <c r="G131" s="46">
        <v>3.95458</v>
      </c>
      <c r="H131" s="46">
        <v>4.2864500000000003</v>
      </c>
      <c r="I131" s="46">
        <v>4.3984800000000002</v>
      </c>
      <c r="J131" s="46">
        <v>4.4782299999999999</v>
      </c>
      <c r="K131" s="46">
        <v>4.5361200000000004</v>
      </c>
      <c r="L131" s="46">
        <v>4.5732299999999997</v>
      </c>
      <c r="M131" s="46">
        <v>4.5396200000000002</v>
      </c>
      <c r="N131" s="46">
        <v>4.5700399999999997</v>
      </c>
      <c r="O131" s="46">
        <v>4.5466899999999999</v>
      </c>
      <c r="P131" s="46">
        <v>4.5432100000000002</v>
      </c>
      <c r="Q131" s="46">
        <v>4.4968700000000004</v>
      </c>
      <c r="R131" s="46">
        <v>4.4420599999999997</v>
      </c>
      <c r="S131" s="46">
        <v>4.42035</v>
      </c>
      <c r="T131" s="46">
        <v>4.4556199999999997</v>
      </c>
      <c r="U131" s="46">
        <v>4.4273999999999996</v>
      </c>
      <c r="V131" s="46">
        <v>4.4443999999999999</v>
      </c>
      <c r="W131" s="46">
        <v>4.3529499999999999</v>
      </c>
      <c r="X131" s="46">
        <v>4.1725700000000003</v>
      </c>
      <c r="Y131" s="46">
        <v>3.8919899999999998</v>
      </c>
    </row>
    <row r="132" spans="1:25" x14ac:dyDescent="0.2">
      <c r="A132" s="45">
        <v>18</v>
      </c>
      <c r="B132" s="46">
        <v>3.80016</v>
      </c>
      <c r="C132" s="46">
        <v>3.75441</v>
      </c>
      <c r="D132" s="46">
        <v>3.7621500000000001</v>
      </c>
      <c r="E132" s="46">
        <v>3.6597599999999999</v>
      </c>
      <c r="F132" s="46">
        <v>3.62486</v>
      </c>
      <c r="G132" s="46">
        <v>3.8702200000000002</v>
      </c>
      <c r="H132" s="46">
        <v>4.0525000000000002</v>
      </c>
      <c r="I132" s="46">
        <v>4.2852899999999998</v>
      </c>
      <c r="J132" s="46">
        <v>4.3741099999999999</v>
      </c>
      <c r="K132" s="46">
        <v>4.4490400000000001</v>
      </c>
      <c r="L132" s="46">
        <v>4.46251</v>
      </c>
      <c r="M132" s="46">
        <v>4.44794</v>
      </c>
      <c r="N132" s="46">
        <v>4.4646699999999999</v>
      </c>
      <c r="O132" s="46">
        <v>4.4843200000000003</v>
      </c>
      <c r="P132" s="46">
        <v>4.4611400000000003</v>
      </c>
      <c r="Q132" s="46">
        <v>4.4280999999999997</v>
      </c>
      <c r="R132" s="46">
        <v>4.3834900000000001</v>
      </c>
      <c r="S132" s="46">
        <v>4.3609499999999999</v>
      </c>
      <c r="T132" s="46">
        <v>4.3514799999999996</v>
      </c>
      <c r="U132" s="46">
        <v>4.3460299999999998</v>
      </c>
      <c r="V132" s="46">
        <v>4.3581399999999997</v>
      </c>
      <c r="W132" s="46">
        <v>4.3038800000000004</v>
      </c>
      <c r="X132" s="46">
        <v>4.1845699999999999</v>
      </c>
      <c r="Y132" s="46">
        <v>3.9566400000000002</v>
      </c>
    </row>
    <row r="133" spans="1:25" x14ac:dyDescent="0.2">
      <c r="A133" s="45">
        <v>19</v>
      </c>
      <c r="B133" s="46">
        <v>3.88903</v>
      </c>
      <c r="C133" s="46">
        <v>3.7433800000000002</v>
      </c>
      <c r="D133" s="46">
        <v>3.5342500000000001</v>
      </c>
      <c r="E133" s="46">
        <v>3.5855399999999999</v>
      </c>
      <c r="F133" s="46">
        <v>3.62677</v>
      </c>
      <c r="G133" s="46">
        <v>3.6886299999999999</v>
      </c>
      <c r="H133" s="46">
        <v>4.0362999999999998</v>
      </c>
      <c r="I133" s="46">
        <v>4.2745899999999999</v>
      </c>
      <c r="J133" s="46">
        <v>4.35846</v>
      </c>
      <c r="K133" s="46">
        <v>4.3753399999999996</v>
      </c>
      <c r="L133" s="46">
        <v>4.3929600000000004</v>
      </c>
      <c r="M133" s="46">
        <v>4.3509599999999997</v>
      </c>
      <c r="N133" s="46">
        <v>4.3540099999999997</v>
      </c>
      <c r="O133" s="46">
        <v>4.3886599999999998</v>
      </c>
      <c r="P133" s="46">
        <v>4.3549600000000002</v>
      </c>
      <c r="Q133" s="46">
        <v>4.3419600000000003</v>
      </c>
      <c r="R133" s="46">
        <v>4.2930599999999997</v>
      </c>
      <c r="S133" s="46">
        <v>4.3086500000000001</v>
      </c>
      <c r="T133" s="46">
        <v>4.3159099999999997</v>
      </c>
      <c r="U133" s="46">
        <v>4.2972799999999998</v>
      </c>
      <c r="V133" s="46">
        <v>4.2536300000000002</v>
      </c>
      <c r="W133" s="46">
        <v>4.1788299999999996</v>
      </c>
      <c r="X133" s="46">
        <v>4.0659599999999996</v>
      </c>
      <c r="Y133" s="46">
        <v>3.9124400000000001</v>
      </c>
    </row>
    <row r="134" spans="1:25" x14ac:dyDescent="0.2">
      <c r="A134" s="45">
        <v>20</v>
      </c>
      <c r="B134" s="46">
        <v>3.9104100000000002</v>
      </c>
      <c r="C134" s="46">
        <v>3.81473</v>
      </c>
      <c r="D134" s="46">
        <v>3.8235199999999998</v>
      </c>
      <c r="E134" s="46">
        <v>3.82924</v>
      </c>
      <c r="F134" s="46">
        <v>3.8465699999999998</v>
      </c>
      <c r="G134" s="46">
        <v>3.91953</v>
      </c>
      <c r="H134" s="46">
        <v>3.9810300000000001</v>
      </c>
      <c r="I134" s="46">
        <v>4.1763700000000004</v>
      </c>
      <c r="J134" s="46">
        <v>4.3151599999999997</v>
      </c>
      <c r="K134" s="46">
        <v>4.3497300000000001</v>
      </c>
      <c r="L134" s="46">
        <v>4.3390300000000002</v>
      </c>
      <c r="M134" s="46">
        <v>4.3306199999999997</v>
      </c>
      <c r="N134" s="46">
        <v>4.3520599999999998</v>
      </c>
      <c r="O134" s="46">
        <v>4.3687500000000004</v>
      </c>
      <c r="P134" s="46">
        <v>4.3744699999999996</v>
      </c>
      <c r="Q134" s="46">
        <v>4.3138199999999998</v>
      </c>
      <c r="R134" s="46">
        <v>4.2799399999999999</v>
      </c>
      <c r="S134" s="46">
        <v>4.2971899999999996</v>
      </c>
      <c r="T134" s="46">
        <v>4.32003</v>
      </c>
      <c r="U134" s="46">
        <v>4.30884</v>
      </c>
      <c r="V134" s="46">
        <v>4.2981400000000001</v>
      </c>
      <c r="W134" s="46">
        <v>4.31996</v>
      </c>
      <c r="X134" s="46">
        <v>4.1166</v>
      </c>
      <c r="Y134" s="46">
        <v>3.9725000000000001</v>
      </c>
    </row>
    <row r="135" spans="1:25" x14ac:dyDescent="0.2">
      <c r="A135" s="45">
        <v>21</v>
      </c>
      <c r="B135" s="46">
        <v>3.9403899999999998</v>
      </c>
      <c r="C135" s="46">
        <v>3.91527</v>
      </c>
      <c r="D135" s="46">
        <v>3.89134</v>
      </c>
      <c r="E135" s="46">
        <v>3.87033</v>
      </c>
      <c r="F135" s="46">
        <v>3.8742000000000001</v>
      </c>
      <c r="G135" s="46">
        <v>3.8823500000000002</v>
      </c>
      <c r="H135" s="46">
        <v>3.9401000000000002</v>
      </c>
      <c r="I135" s="46">
        <v>3.9681700000000002</v>
      </c>
      <c r="J135" s="46">
        <v>4.1513499999999999</v>
      </c>
      <c r="K135" s="46">
        <v>4.2037000000000004</v>
      </c>
      <c r="L135" s="46">
        <v>4.2198799999999999</v>
      </c>
      <c r="M135" s="46">
        <v>4.2300500000000003</v>
      </c>
      <c r="N135" s="46">
        <v>4.2814300000000003</v>
      </c>
      <c r="O135" s="46">
        <v>4.2610099999999997</v>
      </c>
      <c r="P135" s="46">
        <v>4.2474400000000001</v>
      </c>
      <c r="Q135" s="46">
        <v>4.1662499999999998</v>
      </c>
      <c r="R135" s="46">
        <v>4.1634799999999998</v>
      </c>
      <c r="S135" s="46">
        <v>4.1888699999999996</v>
      </c>
      <c r="T135" s="46">
        <v>4.2027999999999999</v>
      </c>
      <c r="U135" s="46">
        <v>4.14405</v>
      </c>
      <c r="V135" s="46">
        <v>4.2500999999999998</v>
      </c>
      <c r="W135" s="46">
        <v>4.2198500000000001</v>
      </c>
      <c r="X135" s="46">
        <v>4.0201099999999999</v>
      </c>
      <c r="Y135" s="46">
        <v>3.9240499999999998</v>
      </c>
    </row>
    <row r="136" spans="1:25" x14ac:dyDescent="0.2">
      <c r="A136" s="45">
        <v>22</v>
      </c>
      <c r="B136" s="46">
        <v>4.0595800000000004</v>
      </c>
      <c r="C136" s="46">
        <v>3.98813</v>
      </c>
      <c r="D136" s="46">
        <v>3.8999100000000002</v>
      </c>
      <c r="E136" s="46">
        <v>3.89954</v>
      </c>
      <c r="F136" s="46">
        <v>3.8843999999999999</v>
      </c>
      <c r="G136" s="46">
        <v>3.8832</v>
      </c>
      <c r="H136" s="46">
        <v>3.94306</v>
      </c>
      <c r="I136" s="46">
        <v>4.0294600000000003</v>
      </c>
      <c r="J136" s="46">
        <v>4.1513400000000003</v>
      </c>
      <c r="K136" s="46">
        <v>4.2797900000000002</v>
      </c>
      <c r="L136" s="46">
        <v>4.2928100000000002</v>
      </c>
      <c r="M136" s="46">
        <v>4.3109799999999998</v>
      </c>
      <c r="N136" s="46">
        <v>4.3042100000000003</v>
      </c>
      <c r="O136" s="46">
        <v>4.3038800000000004</v>
      </c>
      <c r="P136" s="46">
        <v>4.2907900000000003</v>
      </c>
      <c r="Q136" s="46">
        <v>4.2891500000000002</v>
      </c>
      <c r="R136" s="46">
        <v>4.2834899999999996</v>
      </c>
      <c r="S136" s="46">
        <v>4.3023699999999998</v>
      </c>
      <c r="T136" s="46">
        <v>4.3560299999999996</v>
      </c>
      <c r="U136" s="46">
        <v>4.3766100000000003</v>
      </c>
      <c r="V136" s="46">
        <v>4.4897299999999998</v>
      </c>
      <c r="W136" s="46">
        <v>4.3320999999999996</v>
      </c>
      <c r="X136" s="46">
        <v>4.2263000000000002</v>
      </c>
      <c r="Y136" s="46">
        <v>4.0532399999999997</v>
      </c>
    </row>
    <row r="137" spans="1:25" x14ac:dyDescent="0.2">
      <c r="A137" s="45">
        <v>23</v>
      </c>
      <c r="B137" s="46">
        <v>4.0494199999999996</v>
      </c>
      <c r="C137" s="46">
        <v>3.99132</v>
      </c>
      <c r="D137" s="46">
        <v>3.93452</v>
      </c>
      <c r="E137" s="46">
        <v>3.9289700000000001</v>
      </c>
      <c r="F137" s="46">
        <v>3.9739300000000002</v>
      </c>
      <c r="G137" s="46">
        <v>4.0783199999999997</v>
      </c>
      <c r="H137" s="46">
        <v>4.2991700000000002</v>
      </c>
      <c r="I137" s="46">
        <v>4.43689</v>
      </c>
      <c r="J137" s="46">
        <v>4.4677499999999997</v>
      </c>
      <c r="K137" s="46">
        <v>4.4844900000000001</v>
      </c>
      <c r="L137" s="46">
        <v>4.4573499999999999</v>
      </c>
      <c r="M137" s="46">
        <v>4.5048300000000001</v>
      </c>
      <c r="N137" s="46">
        <v>4.4846199999999996</v>
      </c>
      <c r="O137" s="46">
        <v>4.4481400000000004</v>
      </c>
      <c r="P137" s="46">
        <v>4.4437499999999996</v>
      </c>
      <c r="Q137" s="46">
        <v>4.4282300000000001</v>
      </c>
      <c r="R137" s="46">
        <v>4.4241599999999996</v>
      </c>
      <c r="S137" s="46">
        <v>4.4728000000000003</v>
      </c>
      <c r="T137" s="46">
        <v>4.4810600000000003</v>
      </c>
      <c r="U137" s="46">
        <v>4.4182399999999999</v>
      </c>
      <c r="V137" s="46">
        <v>4.4435799999999999</v>
      </c>
      <c r="W137" s="46">
        <v>4.31264</v>
      </c>
      <c r="X137" s="46">
        <v>4.12927</v>
      </c>
      <c r="Y137" s="46">
        <v>4.0538499999999997</v>
      </c>
    </row>
    <row r="138" spans="1:25" x14ac:dyDescent="0.2">
      <c r="A138" s="45">
        <v>24</v>
      </c>
      <c r="B138" s="46">
        <v>3.9679099999999998</v>
      </c>
      <c r="C138" s="46">
        <v>3.8818899999999998</v>
      </c>
      <c r="D138" s="46">
        <v>3.8448199999999999</v>
      </c>
      <c r="E138" s="46">
        <v>3.8338299999999998</v>
      </c>
      <c r="F138" s="46">
        <v>3.8675600000000001</v>
      </c>
      <c r="G138" s="46">
        <v>4.0122400000000003</v>
      </c>
      <c r="H138" s="46">
        <v>4.1373899999999999</v>
      </c>
      <c r="I138" s="46">
        <v>4.3041700000000001</v>
      </c>
      <c r="J138" s="46">
        <v>4.47159</v>
      </c>
      <c r="K138" s="46">
        <v>4.5381499999999999</v>
      </c>
      <c r="L138" s="46">
        <v>4.55938</v>
      </c>
      <c r="M138" s="46">
        <v>4.5481800000000003</v>
      </c>
      <c r="N138" s="46">
        <v>4.4765899999999998</v>
      </c>
      <c r="O138" s="46">
        <v>4.5247599999999997</v>
      </c>
      <c r="P138" s="46">
        <v>4.5274099999999997</v>
      </c>
      <c r="Q138" s="46">
        <v>4.4842899999999997</v>
      </c>
      <c r="R138" s="46">
        <v>4.4835200000000004</v>
      </c>
      <c r="S138" s="46">
        <v>4.4843500000000001</v>
      </c>
      <c r="T138" s="46">
        <v>4.4831099999999999</v>
      </c>
      <c r="U138" s="46">
        <v>4.4412099999999999</v>
      </c>
      <c r="V138" s="46">
        <v>4.4840499999999999</v>
      </c>
      <c r="W138" s="46">
        <v>4.4473799999999999</v>
      </c>
      <c r="X138" s="46">
        <v>4.2728900000000003</v>
      </c>
      <c r="Y138" s="46">
        <v>4.0644999999999998</v>
      </c>
    </row>
    <row r="139" spans="1:25" x14ac:dyDescent="0.2">
      <c r="A139" s="45">
        <v>25</v>
      </c>
      <c r="B139" s="46">
        <v>4.0178000000000003</v>
      </c>
      <c r="C139" s="46">
        <v>3.9270100000000001</v>
      </c>
      <c r="D139" s="46">
        <v>3.8570700000000002</v>
      </c>
      <c r="E139" s="46">
        <v>3.843</v>
      </c>
      <c r="F139" s="46">
        <v>3.9653999999999998</v>
      </c>
      <c r="G139" s="46">
        <v>4.0645699999999998</v>
      </c>
      <c r="H139" s="46">
        <v>4.2942499999999999</v>
      </c>
      <c r="I139" s="46">
        <v>4.4775499999999999</v>
      </c>
      <c r="J139" s="46">
        <v>4.5026299999999999</v>
      </c>
      <c r="K139" s="46">
        <v>4.55511</v>
      </c>
      <c r="L139" s="46">
        <v>4.5607199999999999</v>
      </c>
      <c r="M139" s="46">
        <v>4.5449799999999998</v>
      </c>
      <c r="N139" s="46">
        <v>4.5098500000000001</v>
      </c>
      <c r="O139" s="46">
        <v>4.5270200000000003</v>
      </c>
      <c r="P139" s="46">
        <v>4.5171299999999999</v>
      </c>
      <c r="Q139" s="46">
        <v>4.4976200000000004</v>
      </c>
      <c r="R139" s="46">
        <v>4.4908299999999999</v>
      </c>
      <c r="S139" s="46">
        <v>4.4832799999999997</v>
      </c>
      <c r="T139" s="46">
        <v>4.4927099999999998</v>
      </c>
      <c r="U139" s="46">
        <v>4.4874200000000002</v>
      </c>
      <c r="V139" s="46">
        <v>4.4732200000000004</v>
      </c>
      <c r="W139" s="46">
        <v>4.2725400000000002</v>
      </c>
      <c r="X139" s="46">
        <v>4.2851400000000002</v>
      </c>
      <c r="Y139" s="46">
        <v>4.1211099999999998</v>
      </c>
    </row>
    <row r="140" spans="1:25" x14ac:dyDescent="0.2">
      <c r="A140" s="45">
        <v>26</v>
      </c>
      <c r="B140" s="46">
        <v>3.944</v>
      </c>
      <c r="C140" s="46">
        <v>3.85677</v>
      </c>
      <c r="D140" s="46">
        <v>3.8351899999999999</v>
      </c>
      <c r="E140" s="46">
        <v>3.82578</v>
      </c>
      <c r="F140" s="46">
        <v>3.92808</v>
      </c>
      <c r="G140" s="46">
        <v>4.02677</v>
      </c>
      <c r="H140" s="46">
        <v>4.3069699999999997</v>
      </c>
      <c r="I140" s="46">
        <v>4.4406299999999996</v>
      </c>
      <c r="J140" s="46">
        <v>4.4384399999999999</v>
      </c>
      <c r="K140" s="46">
        <v>4.4690200000000004</v>
      </c>
      <c r="L140" s="46">
        <v>4.4603700000000002</v>
      </c>
      <c r="M140" s="46">
        <v>4.4436200000000001</v>
      </c>
      <c r="N140" s="46">
        <v>4.4230200000000002</v>
      </c>
      <c r="O140" s="46">
        <v>4.4323800000000002</v>
      </c>
      <c r="P140" s="46">
        <v>4.4282000000000004</v>
      </c>
      <c r="Q140" s="46">
        <v>4.4229900000000004</v>
      </c>
      <c r="R140" s="46">
        <v>4.4215999999999998</v>
      </c>
      <c r="S140" s="46">
        <v>4.4198700000000004</v>
      </c>
      <c r="T140" s="46">
        <v>4.4203700000000001</v>
      </c>
      <c r="U140" s="46">
        <v>4.4172000000000002</v>
      </c>
      <c r="V140" s="46">
        <v>4.2334899999999998</v>
      </c>
      <c r="W140" s="46">
        <v>4.1429499999999999</v>
      </c>
      <c r="X140" s="46">
        <v>4.1057300000000003</v>
      </c>
      <c r="Y140" s="46">
        <v>4.0749899999999997</v>
      </c>
    </row>
    <row r="141" spans="1:25" x14ac:dyDescent="0.2">
      <c r="A141" s="45">
        <v>27</v>
      </c>
      <c r="B141" s="46">
        <v>4.0196100000000001</v>
      </c>
      <c r="C141" s="46">
        <v>3.9696600000000002</v>
      </c>
      <c r="D141" s="46">
        <v>3.9007399999999999</v>
      </c>
      <c r="E141" s="46">
        <v>3.8967299999999998</v>
      </c>
      <c r="F141" s="46">
        <v>3.9417599999999999</v>
      </c>
      <c r="G141" s="46">
        <v>4.0526499999999999</v>
      </c>
      <c r="H141" s="46">
        <v>4.2810600000000001</v>
      </c>
      <c r="I141" s="46">
        <v>4.4267000000000003</v>
      </c>
      <c r="J141" s="46">
        <v>4.4638499999999999</v>
      </c>
      <c r="K141" s="46">
        <v>4.4823899999999997</v>
      </c>
      <c r="L141" s="46">
        <v>4.4649400000000004</v>
      </c>
      <c r="M141" s="46">
        <v>4.4761699999999998</v>
      </c>
      <c r="N141" s="46">
        <v>4.4474299999999998</v>
      </c>
      <c r="O141" s="46">
        <v>4.3950300000000002</v>
      </c>
      <c r="P141" s="46">
        <v>4.4488300000000001</v>
      </c>
      <c r="Q141" s="46">
        <v>4.4583199999999996</v>
      </c>
      <c r="R141" s="46">
        <v>4.4629500000000002</v>
      </c>
      <c r="S141" s="46">
        <v>4.4625700000000004</v>
      </c>
      <c r="T141" s="46">
        <v>4.4809799999999997</v>
      </c>
      <c r="U141" s="46">
        <v>4.4795999999999996</v>
      </c>
      <c r="V141" s="46">
        <v>4.4553700000000003</v>
      </c>
      <c r="W141" s="46">
        <v>4.2344299999999997</v>
      </c>
      <c r="X141" s="46">
        <v>4.1702000000000004</v>
      </c>
      <c r="Y141" s="46">
        <v>4.1267800000000001</v>
      </c>
    </row>
    <row r="142" spans="1:25" x14ac:dyDescent="0.2">
      <c r="A142" s="45">
        <v>28</v>
      </c>
      <c r="B142" s="46">
        <v>4.0914000000000001</v>
      </c>
      <c r="C142" s="46">
        <v>4.07552</v>
      </c>
      <c r="D142" s="46">
        <v>4.0278200000000002</v>
      </c>
      <c r="E142" s="46">
        <v>4.0258500000000002</v>
      </c>
      <c r="F142" s="46">
        <v>4.0173800000000002</v>
      </c>
      <c r="G142" s="46">
        <v>4.0577500000000004</v>
      </c>
      <c r="H142" s="46">
        <v>4.20587</v>
      </c>
      <c r="I142" s="46">
        <v>4.2439099999999996</v>
      </c>
      <c r="J142" s="46">
        <v>4.3882300000000001</v>
      </c>
      <c r="K142" s="46">
        <v>4.3960600000000003</v>
      </c>
      <c r="L142" s="46">
        <v>4.4070799999999997</v>
      </c>
      <c r="M142" s="46">
        <v>4.4075300000000004</v>
      </c>
      <c r="N142" s="46">
        <v>4.4171300000000002</v>
      </c>
      <c r="O142" s="46">
        <v>4.4102100000000002</v>
      </c>
      <c r="P142" s="46">
        <v>4.4132400000000001</v>
      </c>
      <c r="Q142" s="46">
        <v>4.4106899999999998</v>
      </c>
      <c r="R142" s="46">
        <v>4.3831600000000002</v>
      </c>
      <c r="S142" s="46">
        <v>4.3714399999999998</v>
      </c>
      <c r="T142" s="46">
        <v>4.3810500000000001</v>
      </c>
      <c r="U142" s="46">
        <v>4.3654500000000001</v>
      </c>
      <c r="V142" s="46">
        <v>4.3722700000000003</v>
      </c>
      <c r="W142" s="46">
        <v>4.3478399999999997</v>
      </c>
      <c r="X142" s="46">
        <v>4.2880000000000003</v>
      </c>
      <c r="Y142" s="46">
        <v>4.2372199999999998</v>
      </c>
    </row>
    <row r="143" spans="1:25" x14ac:dyDescent="0.2">
      <c r="A143" s="45">
        <v>29</v>
      </c>
      <c r="B143" s="46">
        <v>4.14825</v>
      </c>
      <c r="C143" s="46">
        <v>4.1266400000000001</v>
      </c>
      <c r="D143" s="46">
        <v>4.0696599999999998</v>
      </c>
      <c r="E143" s="46">
        <v>4.0450600000000003</v>
      </c>
      <c r="F143" s="46">
        <v>4.0382199999999999</v>
      </c>
      <c r="G143" s="46">
        <v>4.0441200000000004</v>
      </c>
      <c r="H143" s="46">
        <v>4.1328899999999997</v>
      </c>
      <c r="I143" s="46">
        <v>4.1880699999999997</v>
      </c>
      <c r="J143" s="46">
        <v>4.32775</v>
      </c>
      <c r="K143" s="46">
        <v>4.4217700000000004</v>
      </c>
      <c r="L143" s="46">
        <v>4.4198399999999998</v>
      </c>
      <c r="M143" s="46">
        <v>4.41561</v>
      </c>
      <c r="N143" s="46">
        <v>4.4216499999999996</v>
      </c>
      <c r="O143" s="46">
        <v>4.4073799999999999</v>
      </c>
      <c r="P143" s="46">
        <v>4.4187000000000003</v>
      </c>
      <c r="Q143" s="46">
        <v>4.3985099999999999</v>
      </c>
      <c r="R143" s="46">
        <v>4.4055799999999996</v>
      </c>
      <c r="S143" s="46">
        <v>4.44041</v>
      </c>
      <c r="T143" s="46">
        <v>4.4481799999999998</v>
      </c>
      <c r="U143" s="46">
        <v>4.44977</v>
      </c>
      <c r="V143" s="46">
        <v>4.4599599999999997</v>
      </c>
      <c r="W143" s="46">
        <v>4.3808199999999999</v>
      </c>
      <c r="X143" s="46">
        <v>4.3009000000000004</v>
      </c>
      <c r="Y143" s="46">
        <v>4.21523</v>
      </c>
    </row>
    <row r="144" spans="1:25" x14ac:dyDescent="0.2">
      <c r="A144" s="45">
        <v>30</v>
      </c>
      <c r="B144" s="46">
        <v>4.0810599999999999</v>
      </c>
      <c r="C144" s="46">
        <v>4.0187400000000002</v>
      </c>
      <c r="D144" s="46">
        <v>3.9386000000000001</v>
      </c>
      <c r="E144" s="46">
        <v>3.9824999999999999</v>
      </c>
      <c r="F144" s="46">
        <v>3.9575800000000001</v>
      </c>
      <c r="G144" s="46">
        <v>4.1039000000000003</v>
      </c>
      <c r="H144" s="46">
        <v>4.2587299999999999</v>
      </c>
      <c r="I144" s="46">
        <v>4.4383400000000002</v>
      </c>
      <c r="J144" s="46">
        <v>4.5102799999999998</v>
      </c>
      <c r="K144" s="46">
        <v>4.5202600000000004</v>
      </c>
      <c r="L144" s="46">
        <v>4.5542400000000001</v>
      </c>
      <c r="M144" s="46">
        <v>4.53477</v>
      </c>
      <c r="N144" s="46">
        <v>4.5056099999999999</v>
      </c>
      <c r="O144" s="46">
        <v>4.4768499999999998</v>
      </c>
      <c r="P144" s="46">
        <v>4.5359600000000002</v>
      </c>
      <c r="Q144" s="46">
        <v>4.4935400000000003</v>
      </c>
      <c r="R144" s="46">
        <v>4.4537500000000003</v>
      </c>
      <c r="S144" s="46">
        <v>4.4823000000000004</v>
      </c>
      <c r="T144" s="46">
        <v>4.47912</v>
      </c>
      <c r="U144" s="46">
        <v>4.4530099999999999</v>
      </c>
      <c r="V144" s="46">
        <v>4.4343899999999996</v>
      </c>
      <c r="W144" s="46">
        <v>4.3244899999999999</v>
      </c>
      <c r="X144" s="46">
        <v>4.17204</v>
      </c>
      <c r="Y144" s="46">
        <v>4.0976499999999998</v>
      </c>
    </row>
    <row r="145" spans="1:25" x14ac:dyDescent="0.2">
      <c r="A145" s="45">
        <v>31</v>
      </c>
      <c r="B145" s="46">
        <v>3.9610400000000001</v>
      </c>
      <c r="C145" s="46">
        <v>3.9413200000000002</v>
      </c>
      <c r="D145" s="46">
        <v>3.9271099999999999</v>
      </c>
      <c r="E145" s="46">
        <v>3.9221400000000002</v>
      </c>
      <c r="F145" s="46">
        <v>3.9279299999999999</v>
      </c>
      <c r="G145" s="46">
        <v>3.97932</v>
      </c>
      <c r="H145" s="46">
        <v>4.0617799999999997</v>
      </c>
      <c r="I145" s="46">
        <v>4.2956700000000003</v>
      </c>
      <c r="J145" s="46">
        <v>4.4886799999999996</v>
      </c>
      <c r="K145" s="46">
        <v>4.5164</v>
      </c>
      <c r="L145" s="46">
        <v>4.5547000000000004</v>
      </c>
      <c r="M145" s="46">
        <v>4.5290100000000004</v>
      </c>
      <c r="N145" s="46">
        <v>4.5363199999999999</v>
      </c>
      <c r="O145" s="46">
        <v>4.5099099999999996</v>
      </c>
      <c r="P145" s="46">
        <v>4.5486599999999999</v>
      </c>
      <c r="Q145" s="46">
        <v>4.5120699999999996</v>
      </c>
      <c r="R145" s="46">
        <v>4.4946799999999998</v>
      </c>
      <c r="S145" s="46">
        <v>4.4763799999999998</v>
      </c>
      <c r="T145" s="46">
        <v>4.4642999999999997</v>
      </c>
      <c r="U145" s="46">
        <v>4.4513999999999996</v>
      </c>
      <c r="V145" s="46">
        <v>4.4437300000000004</v>
      </c>
      <c r="W145" s="46">
        <v>4.3529900000000001</v>
      </c>
      <c r="X145" s="46">
        <v>4.1406099999999997</v>
      </c>
      <c r="Y145" s="46">
        <v>4.1063999999999998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1">
        <v>869.41029000000003</v>
      </c>
    </row>
  </sheetData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106" zoomScale="60" zoomScaleNormal="60" workbookViewId="0">
      <selection activeCell="N153" sqref="N153"/>
    </sheetView>
  </sheetViews>
  <sheetFormatPr defaultRowHeight="15.75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79" t="s">
        <v>57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</row>
    <row r="2" spans="1:25" ht="35.25" customHeight="1" x14ac:dyDescent="0.2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0">
        <f>НЕРЕГ!C4</f>
        <v>44682</v>
      </c>
      <c r="C4" s="80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2" t="s">
        <v>21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</row>
    <row r="7" spans="1:25" ht="24" customHeight="1" x14ac:dyDescent="0.2">
      <c r="A7" s="83" t="s">
        <v>22</v>
      </c>
      <c r="B7" s="85" t="s">
        <v>23</v>
      </c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6"/>
      <c r="U7" s="86"/>
      <c r="V7" s="86"/>
      <c r="W7" s="86"/>
      <c r="X7" s="86"/>
      <c r="Y7" s="87"/>
    </row>
    <row r="8" spans="1:25" ht="28.5" customHeight="1" x14ac:dyDescent="0.2">
      <c r="A8" s="84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1.6292500000000001</v>
      </c>
      <c r="C9" s="46">
        <v>1.57392</v>
      </c>
      <c r="D9" s="46">
        <v>1.54545</v>
      </c>
      <c r="E9" s="46">
        <v>1.5378499999999999</v>
      </c>
      <c r="F9" s="46">
        <v>1.5374000000000001</v>
      </c>
      <c r="G9" s="46">
        <v>1.54715</v>
      </c>
      <c r="H9" s="46">
        <v>1.63344</v>
      </c>
      <c r="I9" s="46">
        <v>1.69868</v>
      </c>
      <c r="J9" s="46">
        <v>1.84958</v>
      </c>
      <c r="K9" s="46">
        <v>1.74146</v>
      </c>
      <c r="L9" s="46">
        <v>1.8046199999999999</v>
      </c>
      <c r="M9" s="46">
        <v>1.80497</v>
      </c>
      <c r="N9" s="46">
        <v>1.7728699999999999</v>
      </c>
      <c r="O9" s="46">
        <v>1.76898</v>
      </c>
      <c r="P9" s="46">
        <v>1.7443900000000001</v>
      </c>
      <c r="Q9" s="46">
        <v>1.72224</v>
      </c>
      <c r="R9" s="46">
        <v>1.72248</v>
      </c>
      <c r="S9" s="46">
        <v>1.72288</v>
      </c>
      <c r="T9" s="46">
        <v>1.7630300000000001</v>
      </c>
      <c r="U9" s="46">
        <v>1.90547</v>
      </c>
      <c r="V9" s="46">
        <v>1.89934</v>
      </c>
      <c r="W9" s="46">
        <v>1.8196699999999999</v>
      </c>
      <c r="X9" s="46">
        <v>1.63609</v>
      </c>
      <c r="Y9" s="46">
        <v>1.53766</v>
      </c>
    </row>
    <row r="10" spans="1:25" x14ac:dyDescent="0.2">
      <c r="A10" s="45">
        <v>2</v>
      </c>
      <c r="B10" s="46">
        <v>1.50349</v>
      </c>
      <c r="C10" s="46">
        <v>1.5118799999999999</v>
      </c>
      <c r="D10" s="46">
        <v>1.5069399999999999</v>
      </c>
      <c r="E10" s="46">
        <v>1.4950699999999999</v>
      </c>
      <c r="F10" s="46">
        <v>1.4895799999999999</v>
      </c>
      <c r="G10" s="46">
        <v>1.49447</v>
      </c>
      <c r="H10" s="46">
        <v>1.5357000000000001</v>
      </c>
      <c r="I10" s="46">
        <v>1.5740700000000001</v>
      </c>
      <c r="J10" s="46">
        <v>1.63751</v>
      </c>
      <c r="K10" s="46">
        <v>1.69208</v>
      </c>
      <c r="L10" s="46">
        <v>1.76498</v>
      </c>
      <c r="M10" s="46">
        <v>1.7581899999999999</v>
      </c>
      <c r="N10" s="46">
        <v>1.71716</v>
      </c>
      <c r="O10" s="46">
        <v>1.6904300000000001</v>
      </c>
      <c r="P10" s="46">
        <v>1.68435</v>
      </c>
      <c r="Q10" s="46">
        <v>1.6764300000000001</v>
      </c>
      <c r="R10" s="46">
        <v>1.67323</v>
      </c>
      <c r="S10" s="46">
        <v>1.68052</v>
      </c>
      <c r="T10" s="46">
        <v>1.68563</v>
      </c>
      <c r="U10" s="46">
        <v>1.8573900000000001</v>
      </c>
      <c r="V10" s="46">
        <v>1.8698300000000001</v>
      </c>
      <c r="W10" s="46">
        <v>1.79783</v>
      </c>
      <c r="X10" s="46">
        <v>1.62462</v>
      </c>
      <c r="Y10" s="46">
        <v>1.5326200000000001</v>
      </c>
    </row>
    <row r="11" spans="1:25" x14ac:dyDescent="0.2">
      <c r="A11" s="45">
        <v>3</v>
      </c>
      <c r="B11" s="46">
        <v>1.5417400000000001</v>
      </c>
      <c r="C11" s="46">
        <v>1.5041599999999999</v>
      </c>
      <c r="D11" s="46">
        <v>1.4940800000000001</v>
      </c>
      <c r="E11" s="46">
        <v>1.4761899999999999</v>
      </c>
      <c r="F11" s="46">
        <v>1.47014</v>
      </c>
      <c r="G11" s="46">
        <v>1.48834</v>
      </c>
      <c r="H11" s="46">
        <v>1.5118400000000001</v>
      </c>
      <c r="I11" s="46">
        <v>1.56873</v>
      </c>
      <c r="J11" s="46">
        <v>1.67103</v>
      </c>
      <c r="K11" s="46">
        <v>1.69004</v>
      </c>
      <c r="L11" s="46">
        <v>1.74366</v>
      </c>
      <c r="M11" s="46">
        <v>1.7413400000000001</v>
      </c>
      <c r="N11" s="46">
        <v>1.7136</v>
      </c>
      <c r="O11" s="46">
        <v>1.69678</v>
      </c>
      <c r="P11" s="46">
        <v>1.70882</v>
      </c>
      <c r="Q11" s="46">
        <v>1.7041599999999999</v>
      </c>
      <c r="R11" s="46">
        <v>1.68425</v>
      </c>
      <c r="S11" s="46">
        <v>1.7093799999999999</v>
      </c>
      <c r="T11" s="46">
        <v>1.73725</v>
      </c>
      <c r="U11" s="46">
        <v>1.86809</v>
      </c>
      <c r="V11" s="46">
        <v>1.9022300000000001</v>
      </c>
      <c r="W11" s="46">
        <v>1.87151</v>
      </c>
      <c r="X11" s="46">
        <v>1.67822</v>
      </c>
      <c r="Y11" s="46">
        <v>1.56013</v>
      </c>
    </row>
    <row r="12" spans="1:25" x14ac:dyDescent="0.2">
      <c r="A12" s="45">
        <v>4</v>
      </c>
      <c r="B12" s="46">
        <v>1.60358</v>
      </c>
      <c r="C12" s="46">
        <v>1.54152</v>
      </c>
      <c r="D12" s="46">
        <v>1.5116000000000001</v>
      </c>
      <c r="E12" s="46">
        <v>1.5017</v>
      </c>
      <c r="F12" s="46">
        <v>1.52044</v>
      </c>
      <c r="G12" s="46">
        <v>1.5886199999999999</v>
      </c>
      <c r="H12" s="46">
        <v>1.7814099999999999</v>
      </c>
      <c r="I12" s="46">
        <v>1.89306</v>
      </c>
      <c r="J12" s="46">
        <v>1.98512</v>
      </c>
      <c r="K12" s="46">
        <v>1.96489</v>
      </c>
      <c r="L12" s="46">
        <v>1.9436199999999999</v>
      </c>
      <c r="M12" s="46">
        <v>1.90021</v>
      </c>
      <c r="N12" s="46">
        <v>1.89473</v>
      </c>
      <c r="O12" s="46">
        <v>1.89998</v>
      </c>
      <c r="P12" s="46">
        <v>1.90167</v>
      </c>
      <c r="Q12" s="46">
        <v>1.89273</v>
      </c>
      <c r="R12" s="46">
        <v>1.8955900000000001</v>
      </c>
      <c r="S12" s="46">
        <v>1.8942099999999999</v>
      </c>
      <c r="T12" s="46">
        <v>1.8857699999999999</v>
      </c>
      <c r="U12" s="46">
        <v>1.8911500000000001</v>
      </c>
      <c r="V12" s="46">
        <v>1.90625</v>
      </c>
      <c r="W12" s="46">
        <v>1.8696699999999999</v>
      </c>
      <c r="X12" s="46">
        <v>1.7394099999999999</v>
      </c>
      <c r="Y12" s="46">
        <v>1.5052000000000001</v>
      </c>
    </row>
    <row r="13" spans="1:25" x14ac:dyDescent="0.2">
      <c r="A13" s="45">
        <v>5</v>
      </c>
      <c r="B13" s="46">
        <v>1.5409900000000001</v>
      </c>
      <c r="C13" s="46">
        <v>1.5331699999999999</v>
      </c>
      <c r="D13" s="46">
        <v>1.5117400000000001</v>
      </c>
      <c r="E13" s="46">
        <v>1.5119</v>
      </c>
      <c r="F13" s="46">
        <v>1.52847</v>
      </c>
      <c r="G13" s="46">
        <v>1.61619</v>
      </c>
      <c r="H13" s="46">
        <v>1.76953</v>
      </c>
      <c r="I13" s="46">
        <v>1.8809899999999999</v>
      </c>
      <c r="J13" s="46">
        <v>1.9000300000000001</v>
      </c>
      <c r="K13" s="46">
        <v>1.94692</v>
      </c>
      <c r="L13" s="46">
        <v>1.89672</v>
      </c>
      <c r="M13" s="46">
        <v>1.8874899999999999</v>
      </c>
      <c r="N13" s="46">
        <v>1.8915599999999999</v>
      </c>
      <c r="O13" s="46">
        <v>1.899</v>
      </c>
      <c r="P13" s="46">
        <v>1.89218</v>
      </c>
      <c r="Q13" s="46">
        <v>1.89238</v>
      </c>
      <c r="R13" s="46">
        <v>1.8907</v>
      </c>
      <c r="S13" s="46">
        <v>1.8925099999999999</v>
      </c>
      <c r="T13" s="46">
        <v>1.88185</v>
      </c>
      <c r="U13" s="46">
        <v>1.9006799999999999</v>
      </c>
      <c r="V13" s="46">
        <v>1.90086</v>
      </c>
      <c r="W13" s="46">
        <v>1.8588899999999999</v>
      </c>
      <c r="X13" s="46">
        <v>1.7103900000000001</v>
      </c>
      <c r="Y13" s="46">
        <v>1.5554399999999999</v>
      </c>
    </row>
    <row r="14" spans="1:25" x14ac:dyDescent="0.2">
      <c r="A14" s="45">
        <v>6</v>
      </c>
      <c r="B14" s="46">
        <v>1.5592900000000001</v>
      </c>
      <c r="C14" s="46">
        <v>1.5104599999999999</v>
      </c>
      <c r="D14" s="46">
        <v>1.50362</v>
      </c>
      <c r="E14" s="46">
        <v>1.5083299999999999</v>
      </c>
      <c r="F14" s="46">
        <v>1.5411699999999999</v>
      </c>
      <c r="G14" s="46">
        <v>1.6209800000000001</v>
      </c>
      <c r="H14" s="46">
        <v>1.7957399999999999</v>
      </c>
      <c r="I14" s="46">
        <v>1.8924799999999999</v>
      </c>
      <c r="J14" s="46">
        <v>1.9556899999999999</v>
      </c>
      <c r="K14" s="46">
        <v>2.0208300000000001</v>
      </c>
      <c r="L14" s="46">
        <v>1.9980800000000001</v>
      </c>
      <c r="M14" s="46">
        <v>1.93632</v>
      </c>
      <c r="N14" s="46">
        <v>1.9629000000000001</v>
      </c>
      <c r="O14" s="46">
        <v>1.96631</v>
      </c>
      <c r="P14" s="46">
        <v>1.96428</v>
      </c>
      <c r="Q14" s="46">
        <v>1.9358200000000001</v>
      </c>
      <c r="R14" s="46">
        <v>1.91879</v>
      </c>
      <c r="S14" s="46">
        <v>1.9636</v>
      </c>
      <c r="T14" s="46">
        <v>1.9001699999999999</v>
      </c>
      <c r="U14" s="46">
        <v>1.94425</v>
      </c>
      <c r="V14" s="46">
        <v>1.9571400000000001</v>
      </c>
      <c r="W14" s="46">
        <v>1.9825299999999999</v>
      </c>
      <c r="X14" s="46">
        <v>1.7093799999999999</v>
      </c>
      <c r="Y14" s="46">
        <v>1.66072</v>
      </c>
    </row>
    <row r="15" spans="1:25" x14ac:dyDescent="0.2">
      <c r="A15" s="45">
        <v>7</v>
      </c>
      <c r="B15" s="46">
        <v>1.6426000000000001</v>
      </c>
      <c r="C15" s="46">
        <v>1.5708500000000001</v>
      </c>
      <c r="D15" s="46">
        <v>1.53711</v>
      </c>
      <c r="E15" s="46">
        <v>1.5278499999999999</v>
      </c>
      <c r="F15" s="46">
        <v>1.53668</v>
      </c>
      <c r="G15" s="46">
        <v>1.5718099999999999</v>
      </c>
      <c r="H15" s="46">
        <v>1.6636299999999999</v>
      </c>
      <c r="I15" s="46">
        <v>1.75454</v>
      </c>
      <c r="J15" s="46">
        <v>1.8895599999999999</v>
      </c>
      <c r="K15" s="46">
        <v>1.8992899999999999</v>
      </c>
      <c r="L15" s="46">
        <v>1.9407399999999999</v>
      </c>
      <c r="M15" s="46">
        <v>1.94231</v>
      </c>
      <c r="N15" s="46">
        <v>1.9321299999999999</v>
      </c>
      <c r="O15" s="46">
        <v>1.9257200000000001</v>
      </c>
      <c r="P15" s="46">
        <v>1.8910199999999999</v>
      </c>
      <c r="Q15" s="46">
        <v>1.88998</v>
      </c>
      <c r="R15" s="46">
        <v>1.90191</v>
      </c>
      <c r="S15" s="46">
        <v>1.9051499999999999</v>
      </c>
      <c r="T15" s="46">
        <v>1.9401200000000001</v>
      </c>
      <c r="U15" s="46">
        <v>2.0169199999999998</v>
      </c>
      <c r="V15" s="46">
        <v>1.9880899999999999</v>
      </c>
      <c r="W15" s="46">
        <v>1.90588</v>
      </c>
      <c r="X15" s="46">
        <v>1.69035</v>
      </c>
      <c r="Y15" s="46">
        <v>1.60927</v>
      </c>
    </row>
    <row r="16" spans="1:25" s="47" customFormat="1" x14ac:dyDescent="0.2">
      <c r="A16" s="45">
        <v>8</v>
      </c>
      <c r="B16" s="46">
        <v>1.6033599999999999</v>
      </c>
      <c r="C16" s="46">
        <v>1.5690299999999999</v>
      </c>
      <c r="D16" s="46">
        <v>1.5305599999999999</v>
      </c>
      <c r="E16" s="46">
        <v>1.5184800000000001</v>
      </c>
      <c r="F16" s="46">
        <v>1.5148699999999999</v>
      </c>
      <c r="G16" s="46">
        <v>1.5199199999999999</v>
      </c>
      <c r="H16" s="46">
        <v>1.54318</v>
      </c>
      <c r="I16" s="46">
        <v>1.5953200000000001</v>
      </c>
      <c r="J16" s="46">
        <v>1.6956500000000001</v>
      </c>
      <c r="K16" s="46">
        <v>1.8143</v>
      </c>
      <c r="L16" s="46">
        <v>1.84473</v>
      </c>
      <c r="M16" s="46">
        <v>1.8631500000000001</v>
      </c>
      <c r="N16" s="46">
        <v>1.86219</v>
      </c>
      <c r="O16" s="46">
        <v>1.8588899999999999</v>
      </c>
      <c r="P16" s="46">
        <v>1.8598600000000001</v>
      </c>
      <c r="Q16" s="46">
        <v>1.8648899999999999</v>
      </c>
      <c r="R16" s="46">
        <v>1.8662300000000001</v>
      </c>
      <c r="S16" s="46">
        <v>1.86582</v>
      </c>
      <c r="T16" s="46">
        <v>1.87171</v>
      </c>
      <c r="U16" s="46">
        <v>1.9236</v>
      </c>
      <c r="V16" s="46">
        <v>1.9566399999999999</v>
      </c>
      <c r="W16" s="46">
        <v>1.89022</v>
      </c>
      <c r="X16" s="46">
        <v>1.69591</v>
      </c>
      <c r="Y16" s="46">
        <v>1.62897</v>
      </c>
    </row>
    <row r="17" spans="1:25" s="47" customFormat="1" x14ac:dyDescent="0.2">
      <c r="A17" s="45">
        <v>9</v>
      </c>
      <c r="B17" s="46">
        <v>1.8064100000000001</v>
      </c>
      <c r="C17" s="46">
        <v>1.6898899999999999</v>
      </c>
      <c r="D17" s="46">
        <v>1.65415</v>
      </c>
      <c r="E17" s="46">
        <v>1.6218999999999999</v>
      </c>
      <c r="F17" s="46">
        <v>1.6091500000000001</v>
      </c>
      <c r="G17" s="46">
        <v>1.64005</v>
      </c>
      <c r="H17" s="46">
        <v>1.6802900000000001</v>
      </c>
      <c r="I17" s="46">
        <v>1.7218599999999999</v>
      </c>
      <c r="J17" s="46">
        <v>1.81386</v>
      </c>
      <c r="K17" s="46">
        <v>1.86052</v>
      </c>
      <c r="L17" s="46">
        <v>1.87321</v>
      </c>
      <c r="M17" s="46">
        <v>1.86568</v>
      </c>
      <c r="N17" s="46">
        <v>1.8595999999999999</v>
      </c>
      <c r="O17" s="46">
        <v>1.85531</v>
      </c>
      <c r="P17" s="46">
        <v>1.84755</v>
      </c>
      <c r="Q17" s="46">
        <v>1.8427</v>
      </c>
      <c r="R17" s="46">
        <v>1.85283</v>
      </c>
      <c r="S17" s="46">
        <v>1.85714</v>
      </c>
      <c r="T17" s="46">
        <v>1.8644099999999999</v>
      </c>
      <c r="U17" s="46">
        <v>1.9769099999999999</v>
      </c>
      <c r="V17" s="46">
        <v>1.9909600000000001</v>
      </c>
      <c r="W17" s="46">
        <v>1.8692200000000001</v>
      </c>
      <c r="X17" s="46">
        <v>1.83131</v>
      </c>
      <c r="Y17" s="46">
        <v>1.6757899999999999</v>
      </c>
    </row>
    <row r="18" spans="1:25" s="47" customFormat="1" x14ac:dyDescent="0.2">
      <c r="A18" s="45">
        <v>10</v>
      </c>
      <c r="B18" s="46">
        <v>1.65798</v>
      </c>
      <c r="C18" s="46">
        <v>1.5991899999999999</v>
      </c>
      <c r="D18" s="46">
        <v>1.5351300000000001</v>
      </c>
      <c r="E18" s="46">
        <v>1.52176</v>
      </c>
      <c r="F18" s="46">
        <v>1.52034</v>
      </c>
      <c r="G18" s="46">
        <v>1.6185799999999999</v>
      </c>
      <c r="H18" s="46">
        <v>1.6789000000000001</v>
      </c>
      <c r="I18" s="46">
        <v>1.78285</v>
      </c>
      <c r="J18" s="46">
        <v>1.82856</v>
      </c>
      <c r="K18" s="46">
        <v>1.87598</v>
      </c>
      <c r="L18" s="46">
        <v>1.8922699999999999</v>
      </c>
      <c r="M18" s="46">
        <v>1.8780300000000001</v>
      </c>
      <c r="N18" s="46">
        <v>1.85822</v>
      </c>
      <c r="O18" s="46">
        <v>1.8559000000000001</v>
      </c>
      <c r="P18" s="46">
        <v>1.8620000000000001</v>
      </c>
      <c r="Q18" s="46">
        <v>1.8621700000000001</v>
      </c>
      <c r="R18" s="46">
        <v>1.8630100000000001</v>
      </c>
      <c r="S18" s="46">
        <v>1.85785</v>
      </c>
      <c r="T18" s="46">
        <v>1.85582</v>
      </c>
      <c r="U18" s="46">
        <v>1.93425</v>
      </c>
      <c r="V18" s="46">
        <v>1.9547099999999999</v>
      </c>
      <c r="W18" s="46">
        <v>1.88531</v>
      </c>
      <c r="X18" s="46">
        <v>1.77376</v>
      </c>
      <c r="Y18" s="46">
        <v>1.6379300000000001</v>
      </c>
    </row>
    <row r="19" spans="1:25" s="47" customFormat="1" x14ac:dyDescent="0.2">
      <c r="A19" s="45">
        <v>11</v>
      </c>
      <c r="B19" s="46">
        <v>1.63968</v>
      </c>
      <c r="C19" s="46">
        <v>1.5925199999999999</v>
      </c>
      <c r="D19" s="46">
        <v>1.54725</v>
      </c>
      <c r="E19" s="46">
        <v>1.53217</v>
      </c>
      <c r="F19" s="46">
        <v>1.5558700000000001</v>
      </c>
      <c r="G19" s="46">
        <v>1.62537</v>
      </c>
      <c r="H19" s="46">
        <v>1.86419</v>
      </c>
      <c r="I19" s="46">
        <v>1.9576199999999999</v>
      </c>
      <c r="J19" s="46">
        <v>1.9979499999999999</v>
      </c>
      <c r="K19" s="46">
        <v>1.99685</v>
      </c>
      <c r="L19" s="46">
        <v>1.93834</v>
      </c>
      <c r="M19" s="46">
        <v>1.92431</v>
      </c>
      <c r="N19" s="46">
        <v>1.92618</v>
      </c>
      <c r="O19" s="46">
        <v>1.9064700000000001</v>
      </c>
      <c r="P19" s="46">
        <v>1.8823000000000001</v>
      </c>
      <c r="Q19" s="46">
        <v>1.8895</v>
      </c>
      <c r="R19" s="46">
        <v>1.91831</v>
      </c>
      <c r="S19" s="46">
        <v>1.90804</v>
      </c>
      <c r="T19" s="46">
        <v>1.89916</v>
      </c>
      <c r="U19" s="46">
        <v>1.9186799999999999</v>
      </c>
      <c r="V19" s="46">
        <v>1.93919</v>
      </c>
      <c r="W19" s="46">
        <v>1.9292400000000001</v>
      </c>
      <c r="X19" s="46">
        <v>1.73288</v>
      </c>
      <c r="Y19" s="46">
        <v>1.58782</v>
      </c>
    </row>
    <row r="20" spans="1:25" s="47" customFormat="1" x14ac:dyDescent="0.2">
      <c r="A20" s="45">
        <v>12</v>
      </c>
      <c r="B20" s="46">
        <v>1.63466</v>
      </c>
      <c r="C20" s="46">
        <v>1.4748600000000001</v>
      </c>
      <c r="D20" s="46">
        <v>1.42117</v>
      </c>
      <c r="E20" s="46">
        <v>1.4098200000000001</v>
      </c>
      <c r="F20" s="46">
        <v>1.4449799999999999</v>
      </c>
      <c r="G20" s="46">
        <v>1.4813000000000001</v>
      </c>
      <c r="H20" s="46">
        <v>1.7217</v>
      </c>
      <c r="I20" s="46">
        <v>1.92957</v>
      </c>
      <c r="J20" s="46">
        <v>2.0810300000000002</v>
      </c>
      <c r="K20" s="46">
        <v>2.1073</v>
      </c>
      <c r="L20" s="46">
        <v>2.0959400000000001</v>
      </c>
      <c r="M20" s="46">
        <v>2.08128</v>
      </c>
      <c r="N20" s="46">
        <v>2.0806499999999999</v>
      </c>
      <c r="O20" s="46">
        <v>2.0869300000000002</v>
      </c>
      <c r="P20" s="46">
        <v>2.09314</v>
      </c>
      <c r="Q20" s="46">
        <v>2.08751</v>
      </c>
      <c r="R20" s="46">
        <v>2.0381999999999998</v>
      </c>
      <c r="S20" s="46">
        <v>2.04541</v>
      </c>
      <c r="T20" s="46">
        <v>2.0283500000000001</v>
      </c>
      <c r="U20" s="46">
        <v>2.05314</v>
      </c>
      <c r="V20" s="46">
        <v>2.05335</v>
      </c>
      <c r="W20" s="46">
        <v>1.96817</v>
      </c>
      <c r="X20" s="46">
        <v>1.8891</v>
      </c>
      <c r="Y20" s="46">
        <v>1.70353</v>
      </c>
    </row>
    <row r="21" spans="1:25" x14ac:dyDescent="0.2">
      <c r="A21" s="45">
        <v>13</v>
      </c>
      <c r="B21" s="46">
        <v>1.63717</v>
      </c>
      <c r="C21" s="46">
        <v>1.5545</v>
      </c>
      <c r="D21" s="46">
        <v>1.5239</v>
      </c>
      <c r="E21" s="46">
        <v>1.5258499999999999</v>
      </c>
      <c r="F21" s="46">
        <v>1.53796</v>
      </c>
      <c r="G21" s="46">
        <v>1.65601</v>
      </c>
      <c r="H21" s="46">
        <v>1.8683799999999999</v>
      </c>
      <c r="I21" s="46">
        <v>1.9738800000000001</v>
      </c>
      <c r="J21" s="46">
        <v>2.04386</v>
      </c>
      <c r="K21" s="46">
        <v>2.0935600000000001</v>
      </c>
      <c r="L21" s="46">
        <v>2.08636</v>
      </c>
      <c r="M21" s="46">
        <v>2.0011700000000001</v>
      </c>
      <c r="N21" s="46">
        <v>1.9846299999999999</v>
      </c>
      <c r="O21" s="46">
        <v>2.0676800000000002</v>
      </c>
      <c r="P21" s="46">
        <v>2.0514899999999998</v>
      </c>
      <c r="Q21" s="46">
        <v>2.0468099999999998</v>
      </c>
      <c r="R21" s="46">
        <v>1.9900100000000001</v>
      </c>
      <c r="S21" s="46">
        <v>1.9769699999999999</v>
      </c>
      <c r="T21" s="46">
        <v>1.97251</v>
      </c>
      <c r="U21" s="46">
        <v>1.96777</v>
      </c>
      <c r="V21" s="46">
        <v>1.9568399999999999</v>
      </c>
      <c r="W21" s="46">
        <v>2.0802200000000002</v>
      </c>
      <c r="X21" s="46">
        <v>1.8770899999999999</v>
      </c>
      <c r="Y21" s="46">
        <v>1.68018</v>
      </c>
    </row>
    <row r="22" spans="1:25" x14ac:dyDescent="0.2">
      <c r="A22" s="45">
        <v>14</v>
      </c>
      <c r="B22" s="46">
        <v>1.6725399999999999</v>
      </c>
      <c r="C22" s="46">
        <v>1.5831900000000001</v>
      </c>
      <c r="D22" s="46">
        <v>1.54376</v>
      </c>
      <c r="E22" s="46">
        <v>1.53685</v>
      </c>
      <c r="F22" s="46">
        <v>1.5355399999999999</v>
      </c>
      <c r="G22" s="46">
        <v>1.5349999999999999</v>
      </c>
      <c r="H22" s="46">
        <v>1.6948700000000001</v>
      </c>
      <c r="I22" s="46">
        <v>2.2136100000000001</v>
      </c>
      <c r="J22" s="46">
        <v>2.36286</v>
      </c>
      <c r="K22" s="46">
        <v>2.4180100000000002</v>
      </c>
      <c r="L22" s="46">
        <v>2.3993199999999999</v>
      </c>
      <c r="M22" s="46">
        <v>2.3807800000000001</v>
      </c>
      <c r="N22" s="46">
        <v>2.1094200000000001</v>
      </c>
      <c r="O22" s="46">
        <v>1.9876799999999999</v>
      </c>
      <c r="P22" s="46">
        <v>1.9760500000000001</v>
      </c>
      <c r="Q22" s="46">
        <v>1.9472700000000001</v>
      </c>
      <c r="R22" s="46">
        <v>1.9519899999999999</v>
      </c>
      <c r="S22" s="46">
        <v>1.9549099999999999</v>
      </c>
      <c r="T22" s="46">
        <v>1.9431400000000001</v>
      </c>
      <c r="U22" s="46">
        <v>1.9702599999999999</v>
      </c>
      <c r="V22" s="46">
        <v>2.01709</v>
      </c>
      <c r="W22" s="46">
        <v>1.9453400000000001</v>
      </c>
      <c r="X22" s="46">
        <v>1.8675600000000001</v>
      </c>
      <c r="Y22" s="46">
        <v>1.67282</v>
      </c>
    </row>
    <row r="23" spans="1:25" x14ac:dyDescent="0.2">
      <c r="A23" s="45">
        <v>15</v>
      </c>
      <c r="B23" s="46">
        <v>1.61578</v>
      </c>
      <c r="C23" s="46">
        <v>1.5460199999999999</v>
      </c>
      <c r="D23" s="46">
        <v>1.53122</v>
      </c>
      <c r="E23" s="46">
        <v>1.52677</v>
      </c>
      <c r="F23" s="46">
        <v>1.53241</v>
      </c>
      <c r="G23" s="46">
        <v>1.53589</v>
      </c>
      <c r="H23" s="46">
        <v>1.5841499999999999</v>
      </c>
      <c r="I23" s="46">
        <v>1.7040299999999999</v>
      </c>
      <c r="J23" s="46">
        <v>1.85388</v>
      </c>
      <c r="K23" s="46">
        <v>1.8966499999999999</v>
      </c>
      <c r="L23" s="46">
        <v>1.8854599999999999</v>
      </c>
      <c r="M23" s="46">
        <v>1.8739399999999999</v>
      </c>
      <c r="N23" s="46">
        <v>1.87178</v>
      </c>
      <c r="O23" s="46">
        <v>1.8607199999999999</v>
      </c>
      <c r="P23" s="46">
        <v>1.8695299999999999</v>
      </c>
      <c r="Q23" s="46">
        <v>1.86765</v>
      </c>
      <c r="R23" s="46">
        <v>1.9062699999999999</v>
      </c>
      <c r="S23" s="46">
        <v>1.907</v>
      </c>
      <c r="T23" s="46">
        <v>1.93557</v>
      </c>
      <c r="U23" s="46">
        <v>1.9673799999999999</v>
      </c>
      <c r="V23" s="46">
        <v>2.06094</v>
      </c>
      <c r="W23" s="46">
        <v>1.9600599999999999</v>
      </c>
      <c r="X23" s="46">
        <v>1.8753200000000001</v>
      </c>
      <c r="Y23" s="46">
        <v>1.61259</v>
      </c>
    </row>
    <row r="24" spans="1:25" x14ac:dyDescent="0.2">
      <c r="A24" s="45">
        <v>16</v>
      </c>
      <c r="B24" s="46">
        <v>1.5667500000000001</v>
      </c>
      <c r="C24" s="46">
        <v>1.52095</v>
      </c>
      <c r="D24" s="46">
        <v>1.5122500000000001</v>
      </c>
      <c r="E24" s="46">
        <v>1.4931099999999999</v>
      </c>
      <c r="F24" s="46">
        <v>1.5009600000000001</v>
      </c>
      <c r="G24" s="46">
        <v>1.6210800000000001</v>
      </c>
      <c r="H24" s="46">
        <v>1.92123</v>
      </c>
      <c r="I24" s="46">
        <v>2.0829</v>
      </c>
      <c r="J24" s="46">
        <v>2.1721499999999998</v>
      </c>
      <c r="K24" s="46">
        <v>2.2037399999999998</v>
      </c>
      <c r="L24" s="46">
        <v>2.16919</v>
      </c>
      <c r="M24" s="46">
        <v>2.1785999999999999</v>
      </c>
      <c r="N24" s="46">
        <v>2.15598</v>
      </c>
      <c r="O24" s="46">
        <v>2.1535500000000001</v>
      </c>
      <c r="P24" s="46">
        <v>2.1425800000000002</v>
      </c>
      <c r="Q24" s="46">
        <v>2.0865800000000001</v>
      </c>
      <c r="R24" s="46">
        <v>2.0290599999999999</v>
      </c>
      <c r="S24" s="46">
        <v>1.9993399999999999</v>
      </c>
      <c r="T24" s="46">
        <v>2.0135700000000001</v>
      </c>
      <c r="U24" s="46">
        <v>2.0287799999999998</v>
      </c>
      <c r="V24" s="46">
        <v>2.02582</v>
      </c>
      <c r="W24" s="46">
        <v>1.9893000000000001</v>
      </c>
      <c r="X24" s="46">
        <v>1.84663</v>
      </c>
      <c r="Y24" s="46">
        <v>1.5890299999999999</v>
      </c>
    </row>
    <row r="25" spans="1:25" x14ac:dyDescent="0.2">
      <c r="A25" s="45">
        <v>17</v>
      </c>
      <c r="B25" s="46">
        <v>1.5605100000000001</v>
      </c>
      <c r="C25" s="46">
        <v>1.5184899999999999</v>
      </c>
      <c r="D25" s="46">
        <v>1.46994</v>
      </c>
      <c r="E25" s="46">
        <v>1.47014</v>
      </c>
      <c r="F25" s="46">
        <v>1.5002599999999999</v>
      </c>
      <c r="G25" s="46">
        <v>1.5673699999999999</v>
      </c>
      <c r="H25" s="46">
        <v>1.89924</v>
      </c>
      <c r="I25" s="46">
        <v>2.0112700000000001</v>
      </c>
      <c r="J25" s="46">
        <v>2.0910199999999999</v>
      </c>
      <c r="K25" s="46">
        <v>2.1489099999999999</v>
      </c>
      <c r="L25" s="46">
        <v>2.1860200000000001</v>
      </c>
      <c r="M25" s="46">
        <v>2.1524100000000002</v>
      </c>
      <c r="N25" s="46">
        <v>2.18283</v>
      </c>
      <c r="O25" s="46">
        <v>2.1594799999999998</v>
      </c>
      <c r="P25" s="46">
        <v>2.1560000000000001</v>
      </c>
      <c r="Q25" s="46">
        <v>2.1096599999999999</v>
      </c>
      <c r="R25" s="46">
        <v>2.0548500000000001</v>
      </c>
      <c r="S25" s="46">
        <v>2.0331399999999999</v>
      </c>
      <c r="T25" s="46">
        <v>2.0684100000000001</v>
      </c>
      <c r="U25" s="46">
        <v>2.0401899999999999</v>
      </c>
      <c r="V25" s="46">
        <v>2.0571899999999999</v>
      </c>
      <c r="W25" s="46">
        <v>1.96574</v>
      </c>
      <c r="X25" s="46">
        <v>1.7853600000000001</v>
      </c>
      <c r="Y25" s="46">
        <v>1.50478</v>
      </c>
    </row>
    <row r="26" spans="1:25" x14ac:dyDescent="0.2">
      <c r="A26" s="45">
        <v>18</v>
      </c>
      <c r="B26" s="46">
        <v>1.4129499999999999</v>
      </c>
      <c r="C26" s="46">
        <v>1.3672</v>
      </c>
      <c r="D26" s="46">
        <v>1.3749400000000001</v>
      </c>
      <c r="E26" s="46">
        <v>1.2725500000000001</v>
      </c>
      <c r="F26" s="46">
        <v>1.2376499999999999</v>
      </c>
      <c r="G26" s="46">
        <v>1.4830099999999999</v>
      </c>
      <c r="H26" s="46">
        <v>1.6652899999999999</v>
      </c>
      <c r="I26" s="46">
        <v>1.89808</v>
      </c>
      <c r="J26" s="46">
        <v>1.9869000000000001</v>
      </c>
      <c r="K26" s="46">
        <v>2.0618300000000001</v>
      </c>
      <c r="L26" s="46">
        <v>2.0752999999999999</v>
      </c>
      <c r="M26" s="46">
        <v>2.06073</v>
      </c>
      <c r="N26" s="46">
        <v>2.0774599999999999</v>
      </c>
      <c r="O26" s="46">
        <v>2.0971099999999998</v>
      </c>
      <c r="P26" s="46">
        <v>2.0739299999999998</v>
      </c>
      <c r="Q26" s="46">
        <v>2.0408900000000001</v>
      </c>
      <c r="R26" s="46">
        <v>1.9962800000000001</v>
      </c>
      <c r="S26" s="46">
        <v>1.97374</v>
      </c>
      <c r="T26" s="46">
        <v>1.96427</v>
      </c>
      <c r="U26" s="46">
        <v>1.95882</v>
      </c>
      <c r="V26" s="46">
        <v>1.9709300000000001</v>
      </c>
      <c r="W26" s="46">
        <v>1.9166700000000001</v>
      </c>
      <c r="X26" s="46">
        <v>1.7973600000000001</v>
      </c>
      <c r="Y26" s="46">
        <v>1.5694300000000001</v>
      </c>
    </row>
    <row r="27" spans="1:25" x14ac:dyDescent="0.2">
      <c r="A27" s="45">
        <v>19</v>
      </c>
      <c r="B27" s="46">
        <v>1.5018199999999999</v>
      </c>
      <c r="C27" s="46">
        <v>1.3561700000000001</v>
      </c>
      <c r="D27" s="46">
        <v>1.1470400000000001</v>
      </c>
      <c r="E27" s="46">
        <v>1.1983299999999999</v>
      </c>
      <c r="F27" s="46">
        <v>1.23956</v>
      </c>
      <c r="G27" s="46">
        <v>1.30142</v>
      </c>
      <c r="H27" s="46">
        <v>1.6490899999999999</v>
      </c>
      <c r="I27" s="46">
        <v>1.8873800000000001</v>
      </c>
      <c r="J27" s="46">
        <v>1.9712499999999999</v>
      </c>
      <c r="K27" s="46">
        <v>1.98813</v>
      </c>
      <c r="L27" s="46">
        <v>2.0057499999999999</v>
      </c>
      <c r="M27" s="46">
        <v>1.9637500000000001</v>
      </c>
      <c r="N27" s="46">
        <v>1.9668000000000001</v>
      </c>
      <c r="O27" s="46">
        <v>2.0014500000000002</v>
      </c>
      <c r="P27" s="46">
        <v>1.9677500000000001</v>
      </c>
      <c r="Q27" s="46">
        <v>1.95475</v>
      </c>
      <c r="R27" s="46">
        <v>1.90585</v>
      </c>
      <c r="S27" s="46">
        <v>1.92144</v>
      </c>
      <c r="T27" s="46">
        <v>1.9287000000000001</v>
      </c>
      <c r="U27" s="46">
        <v>1.9100699999999999</v>
      </c>
      <c r="V27" s="46">
        <v>1.86642</v>
      </c>
      <c r="W27" s="46">
        <v>1.79162</v>
      </c>
      <c r="X27" s="46">
        <v>1.67875</v>
      </c>
      <c r="Y27" s="46">
        <v>1.5252300000000001</v>
      </c>
    </row>
    <row r="28" spans="1:25" x14ac:dyDescent="0.2">
      <c r="A28" s="45">
        <v>20</v>
      </c>
      <c r="B28" s="46">
        <v>1.5232000000000001</v>
      </c>
      <c r="C28" s="46">
        <v>1.4275199999999999</v>
      </c>
      <c r="D28" s="46">
        <v>1.43631</v>
      </c>
      <c r="E28" s="46">
        <v>1.4420299999999999</v>
      </c>
      <c r="F28" s="46">
        <v>1.45936</v>
      </c>
      <c r="G28" s="46">
        <v>1.5323199999999999</v>
      </c>
      <c r="H28" s="46">
        <v>1.59382</v>
      </c>
      <c r="I28" s="46">
        <v>1.7891600000000001</v>
      </c>
      <c r="J28" s="46">
        <v>1.9279500000000001</v>
      </c>
      <c r="K28" s="46">
        <v>1.96252</v>
      </c>
      <c r="L28" s="46">
        <v>1.9518200000000001</v>
      </c>
      <c r="M28" s="46">
        <v>1.9434100000000001</v>
      </c>
      <c r="N28" s="46">
        <v>1.96485</v>
      </c>
      <c r="O28" s="46">
        <v>1.9815400000000001</v>
      </c>
      <c r="P28" s="46">
        <v>1.98726</v>
      </c>
      <c r="Q28" s="46">
        <v>1.9266099999999999</v>
      </c>
      <c r="R28" s="46">
        <v>1.89273</v>
      </c>
      <c r="S28" s="46">
        <v>1.90998</v>
      </c>
      <c r="T28" s="46">
        <v>1.93282</v>
      </c>
      <c r="U28" s="46">
        <v>1.9216299999999999</v>
      </c>
      <c r="V28" s="46">
        <v>1.91093</v>
      </c>
      <c r="W28" s="46">
        <v>1.93275</v>
      </c>
      <c r="X28" s="46">
        <v>1.72939</v>
      </c>
      <c r="Y28" s="46">
        <v>1.5852900000000001</v>
      </c>
    </row>
    <row r="29" spans="1:25" x14ac:dyDescent="0.2">
      <c r="A29" s="45">
        <v>21</v>
      </c>
      <c r="B29" s="46">
        <v>1.55318</v>
      </c>
      <c r="C29" s="46">
        <v>1.52806</v>
      </c>
      <c r="D29" s="46">
        <v>1.50413</v>
      </c>
      <c r="E29" s="46">
        <v>1.48312</v>
      </c>
      <c r="F29" s="46">
        <v>1.48699</v>
      </c>
      <c r="G29" s="46">
        <v>1.4951399999999999</v>
      </c>
      <c r="H29" s="46">
        <v>1.5528900000000001</v>
      </c>
      <c r="I29" s="46">
        <v>1.5809599999999999</v>
      </c>
      <c r="J29" s="46">
        <v>1.76414</v>
      </c>
      <c r="K29" s="46">
        <v>1.8164899999999999</v>
      </c>
      <c r="L29" s="46">
        <v>1.83267</v>
      </c>
      <c r="M29" s="46">
        <v>1.84284</v>
      </c>
      <c r="N29" s="46">
        <v>1.89422</v>
      </c>
      <c r="O29" s="46">
        <v>1.8737999999999999</v>
      </c>
      <c r="P29" s="46">
        <v>1.8602300000000001</v>
      </c>
      <c r="Q29" s="46">
        <v>1.77904</v>
      </c>
      <c r="R29" s="46">
        <v>1.77627</v>
      </c>
      <c r="S29" s="46">
        <v>1.80166</v>
      </c>
      <c r="T29" s="46">
        <v>1.81559</v>
      </c>
      <c r="U29" s="46">
        <v>1.75684</v>
      </c>
      <c r="V29" s="46">
        <v>1.8628899999999999</v>
      </c>
      <c r="W29" s="46">
        <v>1.83264</v>
      </c>
      <c r="X29" s="46">
        <v>1.6329</v>
      </c>
      <c r="Y29" s="46">
        <v>1.53684</v>
      </c>
    </row>
    <row r="30" spans="1:25" x14ac:dyDescent="0.2">
      <c r="A30" s="45">
        <v>22</v>
      </c>
      <c r="B30" s="46">
        <v>1.6723699999999999</v>
      </c>
      <c r="C30" s="46">
        <v>1.6009199999999999</v>
      </c>
      <c r="D30" s="46">
        <v>1.5126999999999999</v>
      </c>
      <c r="E30" s="46">
        <v>1.51233</v>
      </c>
      <c r="F30" s="46">
        <v>1.49719</v>
      </c>
      <c r="G30" s="46">
        <v>1.4959899999999999</v>
      </c>
      <c r="H30" s="46">
        <v>1.55585</v>
      </c>
      <c r="I30" s="46">
        <v>1.64225</v>
      </c>
      <c r="J30" s="46">
        <v>1.76413</v>
      </c>
      <c r="K30" s="46">
        <v>1.8925799999999999</v>
      </c>
      <c r="L30" s="46">
        <v>1.9056</v>
      </c>
      <c r="M30" s="46">
        <v>1.92377</v>
      </c>
      <c r="N30" s="46">
        <v>1.917</v>
      </c>
      <c r="O30" s="46">
        <v>1.9166700000000001</v>
      </c>
      <c r="P30" s="46">
        <v>1.90358</v>
      </c>
      <c r="Q30" s="46">
        <v>1.90194</v>
      </c>
      <c r="R30" s="46">
        <v>1.89628</v>
      </c>
      <c r="S30" s="46">
        <v>1.91516</v>
      </c>
      <c r="T30" s="46">
        <v>1.96882</v>
      </c>
      <c r="U30" s="46">
        <v>1.9894000000000001</v>
      </c>
      <c r="V30" s="46">
        <v>2.1025200000000002</v>
      </c>
      <c r="W30" s="46">
        <v>1.94489</v>
      </c>
      <c r="X30" s="46">
        <v>1.8390899999999999</v>
      </c>
      <c r="Y30" s="46">
        <v>1.6660299999999999</v>
      </c>
    </row>
    <row r="31" spans="1:25" x14ac:dyDescent="0.2">
      <c r="A31" s="45">
        <v>23</v>
      </c>
      <c r="B31" s="46">
        <v>1.66221</v>
      </c>
      <c r="C31" s="46">
        <v>1.6041099999999999</v>
      </c>
      <c r="D31" s="46">
        <v>1.54731</v>
      </c>
      <c r="E31" s="46">
        <v>1.54176</v>
      </c>
      <c r="F31" s="46">
        <v>1.5867199999999999</v>
      </c>
      <c r="G31" s="46">
        <v>1.6911099999999999</v>
      </c>
      <c r="H31" s="46">
        <v>1.9119600000000001</v>
      </c>
      <c r="I31" s="46">
        <v>2.0496799999999999</v>
      </c>
      <c r="J31" s="46">
        <v>2.0805400000000001</v>
      </c>
      <c r="K31" s="46">
        <v>2.09728</v>
      </c>
      <c r="L31" s="46">
        <v>2.0701399999999999</v>
      </c>
      <c r="M31" s="46">
        <v>2.1176200000000001</v>
      </c>
      <c r="N31" s="46">
        <v>2.09741</v>
      </c>
      <c r="O31" s="46">
        <v>2.0609299999999999</v>
      </c>
      <c r="P31" s="46">
        <v>2.05654</v>
      </c>
      <c r="Q31" s="46">
        <v>2.0410200000000001</v>
      </c>
      <c r="R31" s="46">
        <v>2.03695</v>
      </c>
      <c r="S31" s="46">
        <v>2.0855899999999998</v>
      </c>
      <c r="T31" s="46">
        <v>2.0938500000000002</v>
      </c>
      <c r="U31" s="46">
        <v>2.0310299999999999</v>
      </c>
      <c r="V31" s="46">
        <v>2.0563699999999998</v>
      </c>
      <c r="W31" s="46">
        <v>1.92543</v>
      </c>
      <c r="X31" s="46">
        <v>1.7420599999999999</v>
      </c>
      <c r="Y31" s="46">
        <v>1.6666399999999999</v>
      </c>
    </row>
    <row r="32" spans="1:25" x14ac:dyDescent="0.2">
      <c r="A32" s="45">
        <v>24</v>
      </c>
      <c r="B32" s="46">
        <v>1.5807</v>
      </c>
      <c r="C32" s="46">
        <v>1.49468</v>
      </c>
      <c r="D32" s="46">
        <v>1.4576100000000001</v>
      </c>
      <c r="E32" s="46">
        <v>1.44662</v>
      </c>
      <c r="F32" s="46">
        <v>1.4803500000000001</v>
      </c>
      <c r="G32" s="46">
        <v>1.62503</v>
      </c>
      <c r="H32" s="46">
        <v>1.7501800000000001</v>
      </c>
      <c r="I32" s="46">
        <v>1.91696</v>
      </c>
      <c r="J32" s="46">
        <v>2.0843799999999999</v>
      </c>
      <c r="K32" s="46">
        <v>2.1509399999999999</v>
      </c>
      <c r="L32" s="46">
        <v>2.1721699999999999</v>
      </c>
      <c r="M32" s="46">
        <v>2.1609699999999998</v>
      </c>
      <c r="N32" s="46">
        <v>2.0893799999999998</v>
      </c>
      <c r="O32" s="46">
        <v>2.1375500000000001</v>
      </c>
      <c r="P32" s="46">
        <v>2.1402000000000001</v>
      </c>
      <c r="Q32" s="46">
        <v>2.0970800000000001</v>
      </c>
      <c r="R32" s="46">
        <v>2.0963099999999999</v>
      </c>
      <c r="S32" s="46">
        <v>2.09714</v>
      </c>
      <c r="T32" s="46">
        <v>2.0958999999999999</v>
      </c>
      <c r="U32" s="46">
        <v>2.0539999999999998</v>
      </c>
      <c r="V32" s="46">
        <v>2.0968399999999998</v>
      </c>
      <c r="W32" s="46">
        <v>2.0601699999999998</v>
      </c>
      <c r="X32" s="46">
        <v>1.88568</v>
      </c>
      <c r="Y32" s="46">
        <v>1.6772899999999999</v>
      </c>
    </row>
    <row r="33" spans="1:25" x14ac:dyDescent="0.2">
      <c r="A33" s="45">
        <v>25</v>
      </c>
      <c r="B33" s="46">
        <v>1.63059</v>
      </c>
      <c r="C33" s="46">
        <v>1.5398000000000001</v>
      </c>
      <c r="D33" s="46">
        <v>1.4698599999999999</v>
      </c>
      <c r="E33" s="46">
        <v>1.4557899999999999</v>
      </c>
      <c r="F33" s="46">
        <v>1.57819</v>
      </c>
      <c r="G33" s="46">
        <v>1.67736</v>
      </c>
      <c r="H33" s="46">
        <v>1.9070400000000001</v>
      </c>
      <c r="I33" s="46">
        <v>2.0903399999999999</v>
      </c>
      <c r="J33" s="46">
        <v>2.1154199999999999</v>
      </c>
      <c r="K33" s="46">
        <v>2.1678999999999999</v>
      </c>
      <c r="L33" s="46">
        <v>2.1735099999999998</v>
      </c>
      <c r="M33" s="46">
        <v>2.1577700000000002</v>
      </c>
      <c r="N33" s="46">
        <v>2.1226400000000001</v>
      </c>
      <c r="O33" s="46">
        <v>2.1398100000000002</v>
      </c>
      <c r="P33" s="46">
        <v>2.1299199999999998</v>
      </c>
      <c r="Q33" s="46">
        <v>2.1104099999999999</v>
      </c>
      <c r="R33" s="46">
        <v>2.1036199999999998</v>
      </c>
      <c r="S33" s="46">
        <v>2.0960700000000001</v>
      </c>
      <c r="T33" s="46">
        <v>2.1055000000000001</v>
      </c>
      <c r="U33" s="46">
        <v>2.1002100000000001</v>
      </c>
      <c r="V33" s="46">
        <v>2.0860099999999999</v>
      </c>
      <c r="W33" s="46">
        <v>1.88533</v>
      </c>
      <c r="X33" s="46">
        <v>1.8979299999999999</v>
      </c>
      <c r="Y33" s="46">
        <v>1.7339</v>
      </c>
    </row>
    <row r="34" spans="1:25" x14ac:dyDescent="0.2">
      <c r="A34" s="45">
        <v>26</v>
      </c>
      <c r="B34" s="46">
        <v>1.5567899999999999</v>
      </c>
      <c r="C34" s="46">
        <v>1.46956</v>
      </c>
      <c r="D34" s="46">
        <v>1.44798</v>
      </c>
      <c r="E34" s="46">
        <v>1.4385699999999999</v>
      </c>
      <c r="F34" s="46">
        <v>1.54087</v>
      </c>
      <c r="G34" s="46">
        <v>1.6395599999999999</v>
      </c>
      <c r="H34" s="46">
        <v>1.9197599999999999</v>
      </c>
      <c r="I34" s="46">
        <v>2.05342</v>
      </c>
      <c r="J34" s="46">
        <v>2.0512299999999999</v>
      </c>
      <c r="K34" s="46">
        <v>2.0818099999999999</v>
      </c>
      <c r="L34" s="46">
        <v>2.0731600000000001</v>
      </c>
      <c r="M34" s="46">
        <v>2.0564100000000001</v>
      </c>
      <c r="N34" s="46">
        <v>2.0358100000000001</v>
      </c>
      <c r="O34" s="46">
        <v>2.0451700000000002</v>
      </c>
      <c r="P34" s="46">
        <v>2.0409899999999999</v>
      </c>
      <c r="Q34" s="46">
        <v>2.0357799999999999</v>
      </c>
      <c r="R34" s="46">
        <v>2.0343900000000001</v>
      </c>
      <c r="S34" s="46">
        <v>2.0326599999999999</v>
      </c>
      <c r="T34" s="46">
        <v>2.0331600000000001</v>
      </c>
      <c r="U34" s="46">
        <v>2.0299900000000002</v>
      </c>
      <c r="V34" s="46">
        <v>1.8462799999999999</v>
      </c>
      <c r="W34" s="46">
        <v>1.7557400000000001</v>
      </c>
      <c r="X34" s="46">
        <v>1.71852</v>
      </c>
      <c r="Y34" s="46">
        <v>1.6877800000000001</v>
      </c>
    </row>
    <row r="35" spans="1:25" x14ac:dyDescent="0.2">
      <c r="A35" s="45">
        <v>27</v>
      </c>
      <c r="B35" s="46">
        <v>1.6324000000000001</v>
      </c>
      <c r="C35" s="46">
        <v>1.5824499999999999</v>
      </c>
      <c r="D35" s="46">
        <v>1.51353</v>
      </c>
      <c r="E35" s="46">
        <v>1.50952</v>
      </c>
      <c r="F35" s="46">
        <v>1.5545500000000001</v>
      </c>
      <c r="G35" s="46">
        <v>1.66544</v>
      </c>
      <c r="H35" s="46">
        <v>1.89385</v>
      </c>
      <c r="I35" s="46">
        <v>2.0394899999999998</v>
      </c>
      <c r="J35" s="46">
        <v>2.0766399999999998</v>
      </c>
      <c r="K35" s="46">
        <v>2.09518</v>
      </c>
      <c r="L35" s="46">
        <v>2.0777299999999999</v>
      </c>
      <c r="M35" s="46">
        <v>2.0889600000000002</v>
      </c>
      <c r="N35" s="46">
        <v>2.0602200000000002</v>
      </c>
      <c r="O35" s="46">
        <v>2.0078200000000002</v>
      </c>
      <c r="P35" s="46">
        <v>2.06162</v>
      </c>
      <c r="Q35" s="46">
        <v>2.07111</v>
      </c>
      <c r="R35" s="46">
        <v>2.0757400000000001</v>
      </c>
      <c r="S35" s="46">
        <v>2.0753599999999999</v>
      </c>
      <c r="T35" s="46">
        <v>2.0937700000000001</v>
      </c>
      <c r="U35" s="46">
        <v>2.09239</v>
      </c>
      <c r="V35" s="46">
        <v>2.0681600000000002</v>
      </c>
      <c r="W35" s="46">
        <v>1.8472200000000001</v>
      </c>
      <c r="X35" s="46">
        <v>1.7829900000000001</v>
      </c>
      <c r="Y35" s="46">
        <v>1.7395700000000001</v>
      </c>
    </row>
    <row r="36" spans="1:25" x14ac:dyDescent="0.2">
      <c r="A36" s="45">
        <v>28</v>
      </c>
      <c r="B36" s="46">
        <v>1.7041900000000001</v>
      </c>
      <c r="C36" s="46">
        <v>1.68831</v>
      </c>
      <c r="D36" s="46">
        <v>1.6406099999999999</v>
      </c>
      <c r="E36" s="46">
        <v>1.6386400000000001</v>
      </c>
      <c r="F36" s="46">
        <v>1.6301699999999999</v>
      </c>
      <c r="G36" s="46">
        <v>1.6705399999999999</v>
      </c>
      <c r="H36" s="46">
        <v>1.8186599999999999</v>
      </c>
      <c r="I36" s="46">
        <v>1.8567</v>
      </c>
      <c r="J36" s="46">
        <v>2.00102</v>
      </c>
      <c r="K36" s="46">
        <v>2.0088499999999998</v>
      </c>
      <c r="L36" s="46">
        <v>2.0198700000000001</v>
      </c>
      <c r="M36" s="46">
        <v>2.0203199999999999</v>
      </c>
      <c r="N36" s="46">
        <v>2.0299200000000002</v>
      </c>
      <c r="O36" s="46">
        <v>2.0230000000000001</v>
      </c>
      <c r="P36" s="46">
        <v>2.02603</v>
      </c>
      <c r="Q36" s="46">
        <v>2.0234800000000002</v>
      </c>
      <c r="R36" s="46">
        <v>1.9959499999999999</v>
      </c>
      <c r="S36" s="46">
        <v>1.9842299999999999</v>
      </c>
      <c r="T36" s="46">
        <v>1.9938400000000001</v>
      </c>
      <c r="U36" s="46">
        <v>1.97824</v>
      </c>
      <c r="V36" s="46">
        <v>1.98506</v>
      </c>
      <c r="W36" s="46">
        <v>1.9606300000000001</v>
      </c>
      <c r="X36" s="46">
        <v>1.90079</v>
      </c>
      <c r="Y36" s="46">
        <v>1.8500099999999999</v>
      </c>
    </row>
    <row r="37" spans="1:25" x14ac:dyDescent="0.2">
      <c r="A37" s="45">
        <v>29</v>
      </c>
      <c r="B37" s="46">
        <v>1.7610399999999999</v>
      </c>
      <c r="C37" s="46">
        <v>1.73943</v>
      </c>
      <c r="D37" s="46">
        <v>1.68245</v>
      </c>
      <c r="E37" s="46">
        <v>1.65785</v>
      </c>
      <c r="F37" s="46">
        <v>1.6510100000000001</v>
      </c>
      <c r="G37" s="46">
        <v>1.6569100000000001</v>
      </c>
      <c r="H37" s="46">
        <v>1.7456799999999999</v>
      </c>
      <c r="I37" s="46">
        <v>1.8008599999999999</v>
      </c>
      <c r="J37" s="46">
        <v>1.9405399999999999</v>
      </c>
      <c r="K37" s="46">
        <v>2.0345599999999999</v>
      </c>
      <c r="L37" s="46">
        <v>2.0326300000000002</v>
      </c>
      <c r="M37" s="46">
        <v>2.0284</v>
      </c>
      <c r="N37" s="46">
        <v>2.03444</v>
      </c>
      <c r="O37" s="46">
        <v>2.0201699999999998</v>
      </c>
      <c r="P37" s="46">
        <v>2.0314899999999998</v>
      </c>
      <c r="Q37" s="46">
        <v>2.0112999999999999</v>
      </c>
      <c r="R37" s="46">
        <v>2.01837</v>
      </c>
      <c r="S37" s="46">
        <v>2.0531999999999999</v>
      </c>
      <c r="T37" s="46">
        <v>2.0609700000000002</v>
      </c>
      <c r="U37" s="46">
        <v>2.0625599999999999</v>
      </c>
      <c r="V37" s="46">
        <v>2.0727500000000001</v>
      </c>
      <c r="W37" s="46">
        <v>1.9936100000000001</v>
      </c>
      <c r="X37" s="46">
        <v>1.9136899999999999</v>
      </c>
      <c r="Y37" s="46">
        <v>1.82802</v>
      </c>
    </row>
    <row r="38" spans="1:25" x14ac:dyDescent="0.2">
      <c r="A38" s="45">
        <v>30</v>
      </c>
      <c r="B38" s="46">
        <v>1.6938500000000001</v>
      </c>
      <c r="C38" s="46">
        <v>1.6315299999999999</v>
      </c>
      <c r="D38" s="46">
        <v>1.55139</v>
      </c>
      <c r="E38" s="46">
        <v>1.5952900000000001</v>
      </c>
      <c r="F38" s="46">
        <v>1.57037</v>
      </c>
      <c r="G38" s="46">
        <v>1.71669</v>
      </c>
      <c r="H38" s="46">
        <v>1.8715200000000001</v>
      </c>
      <c r="I38" s="46">
        <v>2.0511300000000001</v>
      </c>
      <c r="J38" s="46">
        <v>2.1230699999999998</v>
      </c>
      <c r="K38" s="46">
        <v>2.1330499999999999</v>
      </c>
      <c r="L38" s="46">
        <v>2.16703</v>
      </c>
      <c r="M38" s="46">
        <v>2.1475599999999999</v>
      </c>
      <c r="N38" s="46">
        <v>2.1183999999999998</v>
      </c>
      <c r="O38" s="46">
        <v>2.0896400000000002</v>
      </c>
      <c r="P38" s="46">
        <v>2.1487500000000002</v>
      </c>
      <c r="Q38" s="46">
        <v>2.1063299999999998</v>
      </c>
      <c r="R38" s="46">
        <v>2.0665399999999998</v>
      </c>
      <c r="S38" s="46">
        <v>2.0950899999999999</v>
      </c>
      <c r="T38" s="46">
        <v>2.0919099999999999</v>
      </c>
      <c r="U38" s="46">
        <v>2.0657999999999999</v>
      </c>
      <c r="V38" s="46">
        <v>2.04718</v>
      </c>
      <c r="W38" s="46">
        <v>1.9372799999999999</v>
      </c>
      <c r="X38" s="46">
        <v>1.7848299999999999</v>
      </c>
      <c r="Y38" s="46">
        <v>1.71044</v>
      </c>
    </row>
    <row r="39" spans="1:25" x14ac:dyDescent="0.2">
      <c r="A39" s="45">
        <v>31</v>
      </c>
      <c r="B39" s="46">
        <v>1.5738300000000001</v>
      </c>
      <c r="C39" s="46">
        <v>1.5541100000000001</v>
      </c>
      <c r="D39" s="46">
        <v>1.5399</v>
      </c>
      <c r="E39" s="46">
        <v>1.5349299999999999</v>
      </c>
      <c r="F39" s="46">
        <v>1.5407200000000001</v>
      </c>
      <c r="G39" s="46">
        <v>1.5921099999999999</v>
      </c>
      <c r="H39" s="46">
        <v>1.6745699999999999</v>
      </c>
      <c r="I39" s="46">
        <v>1.90846</v>
      </c>
      <c r="J39" s="46">
        <v>2.1014699999999999</v>
      </c>
      <c r="K39" s="46">
        <v>2.1291899999999999</v>
      </c>
      <c r="L39" s="46">
        <v>2.1674899999999999</v>
      </c>
      <c r="M39" s="46">
        <v>2.1417999999999999</v>
      </c>
      <c r="N39" s="46">
        <v>2.1491099999999999</v>
      </c>
      <c r="O39" s="46">
        <v>2.1227</v>
      </c>
      <c r="P39" s="46">
        <v>2.1614499999999999</v>
      </c>
      <c r="Q39" s="46">
        <v>2.12486</v>
      </c>
      <c r="R39" s="46">
        <v>2.1074700000000002</v>
      </c>
      <c r="S39" s="46">
        <v>2.0891700000000002</v>
      </c>
      <c r="T39" s="46">
        <v>2.0770900000000001</v>
      </c>
      <c r="U39" s="46">
        <v>2.06419</v>
      </c>
      <c r="V39" s="46">
        <v>2.0565199999999999</v>
      </c>
      <c r="W39" s="46">
        <v>1.9657800000000001</v>
      </c>
      <c r="X39" s="46">
        <v>1.7534000000000001</v>
      </c>
      <c r="Y39" s="46">
        <v>1.71919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3" t="s">
        <v>22</v>
      </c>
      <c r="B43" s="85" t="s">
        <v>48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7"/>
    </row>
    <row r="44" spans="1:25" x14ac:dyDescent="0.2">
      <c r="A44" s="84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1.6986000000000001</v>
      </c>
      <c r="C45" s="46">
        <v>1.64327</v>
      </c>
      <c r="D45" s="46">
        <v>1.6148</v>
      </c>
      <c r="E45" s="46">
        <v>1.6072</v>
      </c>
      <c r="F45" s="46">
        <v>1.6067499999999999</v>
      </c>
      <c r="G45" s="46">
        <v>1.6165</v>
      </c>
      <c r="H45" s="46">
        <v>1.70279</v>
      </c>
      <c r="I45" s="46">
        <v>1.76803</v>
      </c>
      <c r="J45" s="46">
        <v>1.91893</v>
      </c>
      <c r="K45" s="46">
        <v>1.81081</v>
      </c>
      <c r="L45" s="46">
        <v>1.8739699999999999</v>
      </c>
      <c r="M45" s="46">
        <v>1.87432</v>
      </c>
      <c r="N45" s="46">
        <v>1.84222</v>
      </c>
      <c r="O45" s="46">
        <v>1.83833</v>
      </c>
      <c r="P45" s="46">
        <v>1.8137399999999999</v>
      </c>
      <c r="Q45" s="46">
        <v>1.79159</v>
      </c>
      <c r="R45" s="46">
        <v>1.79183</v>
      </c>
      <c r="S45" s="46">
        <v>1.79223</v>
      </c>
      <c r="T45" s="46">
        <v>1.8323799999999999</v>
      </c>
      <c r="U45" s="46">
        <v>1.97482</v>
      </c>
      <c r="V45" s="46">
        <v>1.9686900000000001</v>
      </c>
      <c r="W45" s="46">
        <v>1.8890199999999999</v>
      </c>
      <c r="X45" s="46">
        <v>1.7054400000000001</v>
      </c>
      <c r="Y45" s="46">
        <v>1.60701</v>
      </c>
    </row>
    <row r="46" spans="1:25" x14ac:dyDescent="0.2">
      <c r="A46" s="45">
        <v>2</v>
      </c>
      <c r="B46" s="46">
        <v>1.57284</v>
      </c>
      <c r="C46" s="46">
        <v>1.5812299999999999</v>
      </c>
      <c r="D46" s="46">
        <v>1.57629</v>
      </c>
      <c r="E46" s="46">
        <v>1.5644199999999999</v>
      </c>
      <c r="F46" s="46">
        <v>1.5589299999999999</v>
      </c>
      <c r="G46" s="46">
        <v>1.56382</v>
      </c>
      <c r="H46" s="46">
        <v>1.6050500000000001</v>
      </c>
      <c r="I46" s="46">
        <v>1.6434200000000001</v>
      </c>
      <c r="J46" s="46">
        <v>1.70686</v>
      </c>
      <c r="K46" s="46">
        <v>1.7614300000000001</v>
      </c>
      <c r="L46" s="46">
        <v>1.83433</v>
      </c>
      <c r="M46" s="46">
        <v>1.8275399999999999</v>
      </c>
      <c r="N46" s="46">
        <v>1.78651</v>
      </c>
      <c r="O46" s="46">
        <v>1.7597799999999999</v>
      </c>
      <c r="P46" s="46">
        <v>1.7537</v>
      </c>
      <c r="Q46" s="46">
        <v>1.7457800000000001</v>
      </c>
      <c r="R46" s="46">
        <v>1.74258</v>
      </c>
      <c r="S46" s="46">
        <v>1.74987</v>
      </c>
      <c r="T46" s="46">
        <v>1.75498</v>
      </c>
      <c r="U46" s="46">
        <v>1.9267399999999999</v>
      </c>
      <c r="V46" s="46">
        <v>1.9391799999999999</v>
      </c>
      <c r="W46" s="46">
        <v>1.8671800000000001</v>
      </c>
      <c r="X46" s="46">
        <v>1.69397</v>
      </c>
      <c r="Y46" s="46">
        <v>1.6019699999999999</v>
      </c>
    </row>
    <row r="47" spans="1:25" x14ac:dyDescent="0.2">
      <c r="A47" s="45">
        <v>3</v>
      </c>
      <c r="B47" s="46">
        <v>1.6110899999999999</v>
      </c>
      <c r="C47" s="46">
        <v>1.57351</v>
      </c>
      <c r="D47" s="46">
        <v>1.5634300000000001</v>
      </c>
      <c r="E47" s="46">
        <v>1.5455399999999999</v>
      </c>
      <c r="F47" s="46">
        <v>1.53949</v>
      </c>
      <c r="G47" s="46">
        <v>1.55769</v>
      </c>
      <c r="H47" s="46">
        <v>1.5811900000000001</v>
      </c>
      <c r="I47" s="46">
        <v>1.63808</v>
      </c>
      <c r="J47" s="46">
        <v>1.74038</v>
      </c>
      <c r="K47" s="46">
        <v>1.75939</v>
      </c>
      <c r="L47" s="46">
        <v>1.81301</v>
      </c>
      <c r="M47" s="46">
        <v>1.8106899999999999</v>
      </c>
      <c r="N47" s="46">
        <v>1.78295</v>
      </c>
      <c r="O47" s="46">
        <v>1.76613</v>
      </c>
      <c r="P47" s="46">
        <v>1.77817</v>
      </c>
      <c r="Q47" s="46">
        <v>1.7735099999999999</v>
      </c>
      <c r="R47" s="46">
        <v>1.7536</v>
      </c>
      <c r="S47" s="46">
        <v>1.7787299999999999</v>
      </c>
      <c r="T47" s="46">
        <v>1.8066</v>
      </c>
      <c r="U47" s="46">
        <v>1.9374400000000001</v>
      </c>
      <c r="V47" s="46">
        <v>1.9715800000000001</v>
      </c>
      <c r="W47" s="46">
        <v>1.94086</v>
      </c>
      <c r="X47" s="46">
        <v>1.7475700000000001</v>
      </c>
      <c r="Y47" s="46">
        <v>1.62948</v>
      </c>
    </row>
    <row r="48" spans="1:25" x14ac:dyDescent="0.2">
      <c r="A48" s="45">
        <v>4</v>
      </c>
      <c r="B48" s="46">
        <v>1.67293</v>
      </c>
      <c r="C48" s="46">
        <v>1.61087</v>
      </c>
      <c r="D48" s="46">
        <v>1.5809500000000001</v>
      </c>
      <c r="E48" s="46">
        <v>1.5710500000000001</v>
      </c>
      <c r="F48" s="46">
        <v>1.58979</v>
      </c>
      <c r="G48" s="46">
        <v>1.6579699999999999</v>
      </c>
      <c r="H48" s="46">
        <v>1.85076</v>
      </c>
      <c r="I48" s="46">
        <v>1.96241</v>
      </c>
      <c r="J48" s="46">
        <v>2.0544699999999998</v>
      </c>
      <c r="K48" s="46">
        <v>2.03424</v>
      </c>
      <c r="L48" s="46">
        <v>2.0129700000000001</v>
      </c>
      <c r="M48" s="46">
        <v>1.96956</v>
      </c>
      <c r="N48" s="46">
        <v>1.96408</v>
      </c>
      <c r="O48" s="46">
        <v>1.96933</v>
      </c>
      <c r="P48" s="46">
        <v>1.97102</v>
      </c>
      <c r="Q48" s="46">
        <v>1.96208</v>
      </c>
      <c r="R48" s="46">
        <v>1.9649399999999999</v>
      </c>
      <c r="S48" s="46">
        <v>1.96356</v>
      </c>
      <c r="T48" s="46">
        <v>1.95512</v>
      </c>
      <c r="U48" s="46">
        <v>1.9604999999999999</v>
      </c>
      <c r="V48" s="46">
        <v>1.9756</v>
      </c>
      <c r="W48" s="46">
        <v>1.93902</v>
      </c>
      <c r="X48" s="46">
        <v>1.8087599999999999</v>
      </c>
      <c r="Y48" s="46">
        <v>1.5745499999999999</v>
      </c>
    </row>
    <row r="49" spans="1:25" x14ac:dyDescent="0.2">
      <c r="A49" s="45">
        <v>5</v>
      </c>
      <c r="B49" s="46">
        <v>1.6103400000000001</v>
      </c>
      <c r="C49" s="46">
        <v>1.6025199999999999</v>
      </c>
      <c r="D49" s="46">
        <v>1.5810900000000001</v>
      </c>
      <c r="E49" s="46">
        <v>1.58125</v>
      </c>
      <c r="F49" s="46">
        <v>1.59782</v>
      </c>
      <c r="G49" s="46">
        <v>1.68554</v>
      </c>
      <c r="H49" s="46">
        <v>1.8388800000000001</v>
      </c>
      <c r="I49" s="46">
        <v>1.95034</v>
      </c>
      <c r="J49" s="46">
        <v>1.9693799999999999</v>
      </c>
      <c r="K49" s="46">
        <v>2.01627</v>
      </c>
      <c r="L49" s="46">
        <v>1.96607</v>
      </c>
      <c r="M49" s="46">
        <v>1.9568399999999999</v>
      </c>
      <c r="N49" s="46">
        <v>1.9609099999999999</v>
      </c>
      <c r="O49" s="46">
        <v>1.96835</v>
      </c>
      <c r="P49" s="46">
        <v>1.96153</v>
      </c>
      <c r="Q49" s="46">
        <v>1.96173</v>
      </c>
      <c r="R49" s="46">
        <v>1.9600500000000001</v>
      </c>
      <c r="S49" s="46">
        <v>1.9618599999999999</v>
      </c>
      <c r="T49" s="46">
        <v>1.9512</v>
      </c>
      <c r="U49" s="46">
        <v>1.9700299999999999</v>
      </c>
      <c r="V49" s="46">
        <v>1.97021</v>
      </c>
      <c r="W49" s="46">
        <v>1.92824</v>
      </c>
      <c r="X49" s="46">
        <v>1.7797400000000001</v>
      </c>
      <c r="Y49" s="46">
        <v>1.62479</v>
      </c>
    </row>
    <row r="50" spans="1:25" x14ac:dyDescent="0.2">
      <c r="A50" s="45">
        <v>6</v>
      </c>
      <c r="B50" s="46">
        <v>1.6286400000000001</v>
      </c>
      <c r="C50" s="46">
        <v>1.5798099999999999</v>
      </c>
      <c r="D50" s="46">
        <v>1.57297</v>
      </c>
      <c r="E50" s="46">
        <v>1.57768</v>
      </c>
      <c r="F50" s="46">
        <v>1.61052</v>
      </c>
      <c r="G50" s="46">
        <v>1.6903300000000001</v>
      </c>
      <c r="H50" s="46">
        <v>1.8650899999999999</v>
      </c>
      <c r="I50" s="46">
        <v>1.96183</v>
      </c>
      <c r="J50" s="46">
        <v>2.0250400000000002</v>
      </c>
      <c r="K50" s="46">
        <v>2.0901800000000001</v>
      </c>
      <c r="L50" s="46">
        <v>2.0674299999999999</v>
      </c>
      <c r="M50" s="46">
        <v>2.0056699999999998</v>
      </c>
      <c r="N50" s="46">
        <v>2.0322499999999999</v>
      </c>
      <c r="O50" s="46">
        <v>2.03566</v>
      </c>
      <c r="P50" s="46">
        <v>2.03363</v>
      </c>
      <c r="Q50" s="46">
        <v>2.0051700000000001</v>
      </c>
      <c r="R50" s="46">
        <v>1.98814</v>
      </c>
      <c r="S50" s="46">
        <v>2.03295</v>
      </c>
      <c r="T50" s="46">
        <v>1.9695199999999999</v>
      </c>
      <c r="U50" s="46">
        <v>2.0135999999999998</v>
      </c>
      <c r="V50" s="46">
        <v>2.0264899999999999</v>
      </c>
      <c r="W50" s="46">
        <v>2.0518800000000001</v>
      </c>
      <c r="X50" s="46">
        <v>1.7787299999999999</v>
      </c>
      <c r="Y50" s="46">
        <v>1.73007</v>
      </c>
    </row>
    <row r="51" spans="1:25" x14ac:dyDescent="0.2">
      <c r="A51" s="45">
        <v>7</v>
      </c>
      <c r="B51" s="46">
        <v>1.7119500000000001</v>
      </c>
      <c r="C51" s="46">
        <v>1.6402000000000001</v>
      </c>
      <c r="D51" s="46">
        <v>1.60646</v>
      </c>
      <c r="E51" s="46">
        <v>1.5972</v>
      </c>
      <c r="F51" s="46">
        <v>1.6060300000000001</v>
      </c>
      <c r="G51" s="46">
        <v>1.64116</v>
      </c>
      <c r="H51" s="46">
        <v>1.73298</v>
      </c>
      <c r="I51" s="46">
        <v>1.82389</v>
      </c>
      <c r="J51" s="46">
        <v>1.9589099999999999</v>
      </c>
      <c r="K51" s="46">
        <v>1.9686399999999999</v>
      </c>
      <c r="L51" s="46">
        <v>2.0100899999999999</v>
      </c>
      <c r="M51" s="46">
        <v>2.01166</v>
      </c>
      <c r="N51" s="46">
        <v>2.0014799999999999</v>
      </c>
      <c r="O51" s="46">
        <v>1.9950699999999999</v>
      </c>
      <c r="P51" s="46">
        <v>1.9603699999999999</v>
      </c>
      <c r="Q51" s="46">
        <v>1.95933</v>
      </c>
      <c r="R51" s="46">
        <v>1.97126</v>
      </c>
      <c r="S51" s="46">
        <v>1.9744999999999999</v>
      </c>
      <c r="T51" s="46">
        <v>2.0094699999999999</v>
      </c>
      <c r="U51" s="46">
        <v>2.0862699999999998</v>
      </c>
      <c r="V51" s="46">
        <v>2.0574400000000002</v>
      </c>
      <c r="W51" s="46">
        <v>1.97523</v>
      </c>
      <c r="X51" s="46">
        <v>1.7597</v>
      </c>
      <c r="Y51" s="46">
        <v>1.67862</v>
      </c>
    </row>
    <row r="52" spans="1:25" x14ac:dyDescent="0.2">
      <c r="A52" s="45">
        <v>8</v>
      </c>
      <c r="B52" s="46">
        <v>1.6727099999999999</v>
      </c>
      <c r="C52" s="46">
        <v>1.6383799999999999</v>
      </c>
      <c r="D52" s="46">
        <v>1.5999099999999999</v>
      </c>
      <c r="E52" s="46">
        <v>1.5878300000000001</v>
      </c>
      <c r="F52" s="46">
        <v>1.58422</v>
      </c>
      <c r="G52" s="46">
        <v>1.58927</v>
      </c>
      <c r="H52" s="46">
        <v>1.61253</v>
      </c>
      <c r="I52" s="46">
        <v>1.6646700000000001</v>
      </c>
      <c r="J52" s="46">
        <v>1.7649999999999999</v>
      </c>
      <c r="K52" s="46">
        <v>1.88365</v>
      </c>
      <c r="L52" s="46">
        <v>1.91408</v>
      </c>
      <c r="M52" s="46">
        <v>1.9325000000000001</v>
      </c>
      <c r="N52" s="46">
        <v>1.93154</v>
      </c>
      <c r="O52" s="46">
        <v>1.92824</v>
      </c>
      <c r="P52" s="46">
        <v>1.9292100000000001</v>
      </c>
      <c r="Q52" s="46">
        <v>1.93424</v>
      </c>
      <c r="R52" s="46">
        <v>1.9355800000000001</v>
      </c>
      <c r="S52" s="46">
        <v>1.9351700000000001</v>
      </c>
      <c r="T52" s="46">
        <v>1.94106</v>
      </c>
      <c r="U52" s="46">
        <v>1.99295</v>
      </c>
      <c r="V52" s="46">
        <v>2.0259900000000002</v>
      </c>
      <c r="W52" s="46">
        <v>1.95957</v>
      </c>
      <c r="X52" s="46">
        <v>1.7652600000000001</v>
      </c>
      <c r="Y52" s="46">
        <v>1.6983200000000001</v>
      </c>
    </row>
    <row r="53" spans="1:25" x14ac:dyDescent="0.2">
      <c r="A53" s="45">
        <v>9</v>
      </c>
      <c r="B53" s="46">
        <v>1.8757600000000001</v>
      </c>
      <c r="C53" s="46">
        <v>1.7592399999999999</v>
      </c>
      <c r="D53" s="46">
        <v>1.7235</v>
      </c>
      <c r="E53" s="46">
        <v>1.6912499999999999</v>
      </c>
      <c r="F53" s="46">
        <v>1.6785000000000001</v>
      </c>
      <c r="G53" s="46">
        <v>1.7094</v>
      </c>
      <c r="H53" s="46">
        <v>1.7496400000000001</v>
      </c>
      <c r="I53" s="46">
        <v>1.79121</v>
      </c>
      <c r="J53" s="46">
        <v>1.8832100000000001</v>
      </c>
      <c r="K53" s="46">
        <v>1.92987</v>
      </c>
      <c r="L53" s="46">
        <v>1.9425600000000001</v>
      </c>
      <c r="M53" s="46">
        <v>1.93503</v>
      </c>
      <c r="N53" s="46">
        <v>1.9289499999999999</v>
      </c>
      <c r="O53" s="46">
        <v>1.92466</v>
      </c>
      <c r="P53" s="46">
        <v>1.9169</v>
      </c>
      <c r="Q53" s="46">
        <v>1.91205</v>
      </c>
      <c r="R53" s="46">
        <v>1.92218</v>
      </c>
      <c r="S53" s="46">
        <v>1.92649</v>
      </c>
      <c r="T53" s="46">
        <v>1.9337599999999999</v>
      </c>
      <c r="U53" s="46">
        <v>2.0462600000000002</v>
      </c>
      <c r="V53" s="46">
        <v>2.0603099999999999</v>
      </c>
      <c r="W53" s="46">
        <v>1.9385699999999999</v>
      </c>
      <c r="X53" s="46">
        <v>1.90066</v>
      </c>
      <c r="Y53" s="46">
        <v>1.7451399999999999</v>
      </c>
    </row>
    <row r="54" spans="1:25" x14ac:dyDescent="0.2">
      <c r="A54" s="45">
        <v>10</v>
      </c>
      <c r="B54" s="46">
        <v>1.72733</v>
      </c>
      <c r="C54" s="46">
        <v>1.6685399999999999</v>
      </c>
      <c r="D54" s="46">
        <v>1.6044799999999999</v>
      </c>
      <c r="E54" s="46">
        <v>1.59111</v>
      </c>
      <c r="F54" s="46">
        <v>1.58969</v>
      </c>
      <c r="G54" s="46">
        <v>1.6879299999999999</v>
      </c>
      <c r="H54" s="46">
        <v>1.7482500000000001</v>
      </c>
      <c r="I54" s="46">
        <v>1.8522000000000001</v>
      </c>
      <c r="J54" s="46">
        <v>1.89791</v>
      </c>
      <c r="K54" s="46">
        <v>1.94533</v>
      </c>
      <c r="L54" s="46">
        <v>1.9616199999999999</v>
      </c>
      <c r="M54" s="46">
        <v>1.9473800000000001</v>
      </c>
      <c r="N54" s="46">
        <v>1.92757</v>
      </c>
      <c r="O54" s="46">
        <v>1.9252499999999999</v>
      </c>
      <c r="P54" s="46">
        <v>1.9313499999999999</v>
      </c>
      <c r="Q54" s="46">
        <v>1.9315199999999999</v>
      </c>
      <c r="R54" s="46">
        <v>1.9323600000000001</v>
      </c>
      <c r="S54" s="46">
        <v>1.9272</v>
      </c>
      <c r="T54" s="46">
        <v>1.92517</v>
      </c>
      <c r="U54" s="46">
        <v>2.0036</v>
      </c>
      <c r="V54" s="46">
        <v>2.02406</v>
      </c>
      <c r="W54" s="46">
        <v>1.9546600000000001</v>
      </c>
      <c r="X54" s="46">
        <v>1.84311</v>
      </c>
      <c r="Y54" s="46">
        <v>1.7072799999999999</v>
      </c>
    </row>
    <row r="55" spans="1:25" x14ac:dyDescent="0.2">
      <c r="A55" s="45">
        <v>11</v>
      </c>
      <c r="B55" s="46">
        <v>1.70903</v>
      </c>
      <c r="C55" s="46">
        <v>1.66187</v>
      </c>
      <c r="D55" s="46">
        <v>1.6166</v>
      </c>
      <c r="E55" s="46">
        <v>1.6015200000000001</v>
      </c>
      <c r="F55" s="46">
        <v>1.6252200000000001</v>
      </c>
      <c r="G55" s="46">
        <v>1.69472</v>
      </c>
      <c r="H55" s="46">
        <v>1.93354</v>
      </c>
      <c r="I55" s="46">
        <v>2.0269699999999999</v>
      </c>
      <c r="J55" s="46">
        <v>2.0672999999999999</v>
      </c>
      <c r="K55" s="46">
        <v>2.0661999999999998</v>
      </c>
      <c r="L55" s="46">
        <v>2.0076900000000002</v>
      </c>
      <c r="M55" s="46">
        <v>1.99366</v>
      </c>
      <c r="N55" s="46">
        <v>1.99553</v>
      </c>
      <c r="O55" s="46">
        <v>1.9758199999999999</v>
      </c>
      <c r="P55" s="46">
        <v>1.9516500000000001</v>
      </c>
      <c r="Q55" s="46">
        <v>1.95885</v>
      </c>
      <c r="R55" s="46">
        <v>1.98766</v>
      </c>
      <c r="S55" s="46">
        <v>1.97739</v>
      </c>
      <c r="T55" s="46">
        <v>1.96851</v>
      </c>
      <c r="U55" s="46">
        <v>1.98803</v>
      </c>
      <c r="V55" s="46">
        <v>2.00854</v>
      </c>
      <c r="W55" s="46">
        <v>1.9985900000000001</v>
      </c>
      <c r="X55" s="46">
        <v>1.80223</v>
      </c>
      <c r="Y55" s="46">
        <v>1.65717</v>
      </c>
    </row>
    <row r="56" spans="1:25" x14ac:dyDescent="0.2">
      <c r="A56" s="45">
        <v>12</v>
      </c>
      <c r="B56" s="46">
        <v>1.70401</v>
      </c>
      <c r="C56" s="46">
        <v>1.5442100000000001</v>
      </c>
      <c r="D56" s="46">
        <v>1.4905200000000001</v>
      </c>
      <c r="E56" s="46">
        <v>1.4791700000000001</v>
      </c>
      <c r="F56" s="46">
        <v>1.51433</v>
      </c>
      <c r="G56" s="46">
        <v>1.5506500000000001</v>
      </c>
      <c r="H56" s="46">
        <v>1.79105</v>
      </c>
      <c r="I56" s="46">
        <v>1.99892</v>
      </c>
      <c r="J56" s="46">
        <v>2.1503800000000002</v>
      </c>
      <c r="K56" s="46">
        <v>2.17665</v>
      </c>
      <c r="L56" s="46">
        <v>2.1652900000000002</v>
      </c>
      <c r="M56" s="46">
        <v>2.15063</v>
      </c>
      <c r="N56" s="46">
        <v>2.15</v>
      </c>
      <c r="O56" s="46">
        <v>2.1562800000000002</v>
      </c>
      <c r="P56" s="46">
        <v>2.16249</v>
      </c>
      <c r="Q56" s="46">
        <v>2.15686</v>
      </c>
      <c r="R56" s="46">
        <v>2.1075499999999998</v>
      </c>
      <c r="S56" s="46">
        <v>2.11476</v>
      </c>
      <c r="T56" s="46">
        <v>2.0977000000000001</v>
      </c>
      <c r="U56" s="46">
        <v>2.12249</v>
      </c>
      <c r="V56" s="46">
        <v>2.1227</v>
      </c>
      <c r="W56" s="46">
        <v>2.0375200000000002</v>
      </c>
      <c r="X56" s="46">
        <v>1.95845</v>
      </c>
      <c r="Y56" s="46">
        <v>1.77288</v>
      </c>
    </row>
    <row r="57" spans="1:25" x14ac:dyDescent="0.2">
      <c r="A57" s="45">
        <v>13</v>
      </c>
      <c r="B57" s="46">
        <v>1.70652</v>
      </c>
      <c r="C57" s="46">
        <v>1.62385</v>
      </c>
      <c r="D57" s="46">
        <v>1.5932500000000001</v>
      </c>
      <c r="E57" s="46">
        <v>1.5952</v>
      </c>
      <c r="F57" s="46">
        <v>1.60731</v>
      </c>
      <c r="G57" s="46">
        <v>1.72536</v>
      </c>
      <c r="H57" s="46">
        <v>1.93773</v>
      </c>
      <c r="I57" s="46">
        <v>2.0432299999999999</v>
      </c>
      <c r="J57" s="46">
        <v>2.11321</v>
      </c>
      <c r="K57" s="46">
        <v>2.1629100000000001</v>
      </c>
      <c r="L57" s="46">
        <v>2.15571</v>
      </c>
      <c r="M57" s="46">
        <v>2.0705200000000001</v>
      </c>
      <c r="N57" s="46">
        <v>2.0539800000000001</v>
      </c>
      <c r="O57" s="46">
        <v>2.1370300000000002</v>
      </c>
      <c r="P57" s="46">
        <v>2.1208399999999998</v>
      </c>
      <c r="Q57" s="46">
        <v>2.1161599999999998</v>
      </c>
      <c r="R57" s="46">
        <v>2.0593599999999999</v>
      </c>
      <c r="S57" s="46">
        <v>2.0463200000000001</v>
      </c>
      <c r="T57" s="46">
        <v>2.0418599999999998</v>
      </c>
      <c r="U57" s="46">
        <v>2.0371199999999998</v>
      </c>
      <c r="V57" s="46">
        <v>2.0261900000000002</v>
      </c>
      <c r="W57" s="46">
        <v>2.1495700000000002</v>
      </c>
      <c r="X57" s="46">
        <v>1.9464399999999999</v>
      </c>
      <c r="Y57" s="46">
        <v>1.74953</v>
      </c>
    </row>
    <row r="58" spans="1:25" x14ac:dyDescent="0.2">
      <c r="A58" s="45">
        <v>14</v>
      </c>
      <c r="B58" s="46">
        <v>1.7418899999999999</v>
      </c>
      <c r="C58" s="46">
        <v>1.6525399999999999</v>
      </c>
      <c r="D58" s="46">
        <v>1.61311</v>
      </c>
      <c r="E58" s="46">
        <v>1.6062000000000001</v>
      </c>
      <c r="F58" s="46">
        <v>1.6048899999999999</v>
      </c>
      <c r="G58" s="46">
        <v>1.6043499999999999</v>
      </c>
      <c r="H58" s="46">
        <v>1.7642199999999999</v>
      </c>
      <c r="I58" s="46">
        <v>2.2829600000000001</v>
      </c>
      <c r="J58" s="46">
        <v>2.43221</v>
      </c>
      <c r="K58" s="46">
        <v>2.4873599999999998</v>
      </c>
      <c r="L58" s="46">
        <v>2.4686699999999999</v>
      </c>
      <c r="M58" s="46">
        <v>2.4501300000000001</v>
      </c>
      <c r="N58" s="46">
        <v>2.1787700000000001</v>
      </c>
      <c r="O58" s="46">
        <v>2.0570300000000001</v>
      </c>
      <c r="P58" s="46">
        <v>2.0453999999999999</v>
      </c>
      <c r="Q58" s="46">
        <v>2.0166200000000001</v>
      </c>
      <c r="R58" s="46">
        <v>2.0213399999999999</v>
      </c>
      <c r="S58" s="46">
        <v>2.0242599999999999</v>
      </c>
      <c r="T58" s="46">
        <v>2.0124900000000001</v>
      </c>
      <c r="U58" s="46">
        <v>2.0396100000000001</v>
      </c>
      <c r="V58" s="46">
        <v>2.0864400000000001</v>
      </c>
      <c r="W58" s="46">
        <v>2.0146899999999999</v>
      </c>
      <c r="X58" s="46">
        <v>1.9369099999999999</v>
      </c>
      <c r="Y58" s="46">
        <v>1.74217</v>
      </c>
    </row>
    <row r="59" spans="1:25" x14ac:dyDescent="0.2">
      <c r="A59" s="45">
        <v>15</v>
      </c>
      <c r="B59" s="46">
        <v>1.68513</v>
      </c>
      <c r="C59" s="46">
        <v>1.61537</v>
      </c>
      <c r="D59" s="46">
        <v>1.60057</v>
      </c>
      <c r="E59" s="46">
        <v>1.59612</v>
      </c>
      <c r="F59" s="46">
        <v>1.6017600000000001</v>
      </c>
      <c r="G59" s="46">
        <v>1.60524</v>
      </c>
      <c r="H59" s="46">
        <v>1.6535</v>
      </c>
      <c r="I59" s="46">
        <v>1.77338</v>
      </c>
      <c r="J59" s="46">
        <v>1.92323</v>
      </c>
      <c r="K59" s="46">
        <v>1.966</v>
      </c>
      <c r="L59" s="46">
        <v>1.9548099999999999</v>
      </c>
      <c r="M59" s="46">
        <v>1.94329</v>
      </c>
      <c r="N59" s="46">
        <v>1.94113</v>
      </c>
      <c r="O59" s="46">
        <v>1.93007</v>
      </c>
      <c r="P59" s="46">
        <v>1.9388799999999999</v>
      </c>
      <c r="Q59" s="46">
        <v>1.9370000000000001</v>
      </c>
      <c r="R59" s="46">
        <v>1.9756199999999999</v>
      </c>
      <c r="S59" s="46">
        <v>1.9763500000000001</v>
      </c>
      <c r="T59" s="46">
        <v>2.0049199999999998</v>
      </c>
      <c r="U59" s="46">
        <v>2.0367299999999999</v>
      </c>
      <c r="V59" s="46">
        <v>2.13029</v>
      </c>
      <c r="W59" s="46">
        <v>2.0294099999999999</v>
      </c>
      <c r="X59" s="46">
        <v>1.9446699999999999</v>
      </c>
      <c r="Y59" s="46">
        <v>1.68194</v>
      </c>
    </row>
    <row r="60" spans="1:25" x14ac:dyDescent="0.2">
      <c r="A60" s="45">
        <v>16</v>
      </c>
      <c r="B60" s="46">
        <v>1.6361000000000001</v>
      </c>
      <c r="C60" s="46">
        <v>1.5903</v>
      </c>
      <c r="D60" s="46">
        <v>1.5815999999999999</v>
      </c>
      <c r="E60" s="46">
        <v>1.56246</v>
      </c>
      <c r="F60" s="46">
        <v>1.5703100000000001</v>
      </c>
      <c r="G60" s="46">
        <v>1.6904300000000001</v>
      </c>
      <c r="H60" s="46">
        <v>1.99058</v>
      </c>
      <c r="I60" s="46">
        <v>2.15225</v>
      </c>
      <c r="J60" s="46">
        <v>2.2414999999999998</v>
      </c>
      <c r="K60" s="46">
        <v>2.2730899999999998</v>
      </c>
      <c r="L60" s="46">
        <v>2.23854</v>
      </c>
      <c r="M60" s="46">
        <v>2.2479499999999999</v>
      </c>
      <c r="N60" s="46">
        <v>2.22533</v>
      </c>
      <c r="O60" s="46">
        <v>2.2229000000000001</v>
      </c>
      <c r="P60" s="46">
        <v>2.2119300000000002</v>
      </c>
      <c r="Q60" s="46">
        <v>2.1559300000000001</v>
      </c>
      <c r="R60" s="46">
        <v>2.0984099999999999</v>
      </c>
      <c r="S60" s="46">
        <v>2.0686900000000001</v>
      </c>
      <c r="T60" s="46">
        <v>2.0829200000000001</v>
      </c>
      <c r="U60" s="46">
        <v>2.0981299999999998</v>
      </c>
      <c r="V60" s="46">
        <v>2.09517</v>
      </c>
      <c r="W60" s="46">
        <v>2.0586500000000001</v>
      </c>
      <c r="X60" s="46">
        <v>1.91598</v>
      </c>
      <c r="Y60" s="46">
        <v>1.65838</v>
      </c>
    </row>
    <row r="61" spans="1:25" x14ac:dyDescent="0.2">
      <c r="A61" s="45">
        <v>17</v>
      </c>
      <c r="B61" s="46">
        <v>1.6298600000000001</v>
      </c>
      <c r="C61" s="46">
        <v>1.5878399999999999</v>
      </c>
      <c r="D61" s="46">
        <v>1.53929</v>
      </c>
      <c r="E61" s="46">
        <v>1.53949</v>
      </c>
      <c r="F61" s="46">
        <v>1.5696099999999999</v>
      </c>
      <c r="G61" s="46">
        <v>1.63672</v>
      </c>
      <c r="H61" s="46">
        <v>1.9685900000000001</v>
      </c>
      <c r="I61" s="46">
        <v>2.0806200000000001</v>
      </c>
      <c r="J61" s="46">
        <v>2.1603699999999999</v>
      </c>
      <c r="K61" s="46">
        <v>2.2182599999999999</v>
      </c>
      <c r="L61" s="46">
        <v>2.2553700000000001</v>
      </c>
      <c r="M61" s="46">
        <v>2.2217600000000002</v>
      </c>
      <c r="N61" s="46">
        <v>2.2521800000000001</v>
      </c>
      <c r="O61" s="46">
        <v>2.2288299999999999</v>
      </c>
      <c r="P61" s="46">
        <v>2.2253500000000002</v>
      </c>
      <c r="Q61" s="46">
        <v>2.1790099999999999</v>
      </c>
      <c r="R61" s="46">
        <v>2.1242000000000001</v>
      </c>
      <c r="S61" s="46">
        <v>2.10249</v>
      </c>
      <c r="T61" s="46">
        <v>2.1377600000000001</v>
      </c>
      <c r="U61" s="46">
        <v>2.10954</v>
      </c>
      <c r="V61" s="46">
        <v>2.1265399999999999</v>
      </c>
      <c r="W61" s="46">
        <v>2.0350899999999998</v>
      </c>
      <c r="X61" s="46">
        <v>1.8547100000000001</v>
      </c>
      <c r="Y61" s="46">
        <v>1.57413</v>
      </c>
    </row>
    <row r="62" spans="1:25" x14ac:dyDescent="0.2">
      <c r="A62" s="45">
        <v>18</v>
      </c>
      <c r="B62" s="46">
        <v>1.4823</v>
      </c>
      <c r="C62" s="46">
        <v>1.43655</v>
      </c>
      <c r="D62" s="46">
        <v>1.4442900000000001</v>
      </c>
      <c r="E62" s="46">
        <v>1.3419000000000001</v>
      </c>
      <c r="F62" s="46">
        <v>1.3069999999999999</v>
      </c>
      <c r="G62" s="46">
        <v>1.55236</v>
      </c>
      <c r="H62" s="46">
        <v>1.73464</v>
      </c>
      <c r="I62" s="46">
        <v>1.96743</v>
      </c>
      <c r="J62" s="46">
        <v>2.0562499999999999</v>
      </c>
      <c r="K62" s="46">
        <v>2.1311800000000001</v>
      </c>
      <c r="L62" s="46">
        <v>2.1446499999999999</v>
      </c>
      <c r="M62" s="46">
        <v>2.13008</v>
      </c>
      <c r="N62" s="46">
        <v>2.1468099999999999</v>
      </c>
      <c r="O62" s="46">
        <v>2.1664599999999998</v>
      </c>
      <c r="P62" s="46">
        <v>2.1432799999999999</v>
      </c>
      <c r="Q62" s="46">
        <v>2.1102400000000001</v>
      </c>
      <c r="R62" s="46">
        <v>2.0656300000000001</v>
      </c>
      <c r="S62" s="46">
        <v>2.0430899999999999</v>
      </c>
      <c r="T62" s="46">
        <v>2.03362</v>
      </c>
      <c r="U62" s="46">
        <v>2.0281699999999998</v>
      </c>
      <c r="V62" s="46">
        <v>2.0402800000000001</v>
      </c>
      <c r="W62" s="46">
        <v>1.9860199999999999</v>
      </c>
      <c r="X62" s="46">
        <v>1.8667100000000001</v>
      </c>
      <c r="Y62" s="46">
        <v>1.6387799999999999</v>
      </c>
    </row>
    <row r="63" spans="1:25" x14ac:dyDescent="0.2">
      <c r="A63" s="45">
        <v>19</v>
      </c>
      <c r="B63" s="46">
        <v>1.57117</v>
      </c>
      <c r="C63" s="46">
        <v>1.4255199999999999</v>
      </c>
      <c r="D63" s="46">
        <v>1.2163900000000001</v>
      </c>
      <c r="E63" s="46">
        <v>1.2676799999999999</v>
      </c>
      <c r="F63" s="46">
        <v>1.30891</v>
      </c>
      <c r="G63" s="46">
        <v>1.37077</v>
      </c>
      <c r="H63" s="46">
        <v>1.71844</v>
      </c>
      <c r="I63" s="46">
        <v>1.9567300000000001</v>
      </c>
      <c r="J63" s="46">
        <v>2.0406</v>
      </c>
      <c r="K63" s="46">
        <v>2.05748</v>
      </c>
      <c r="L63" s="46">
        <v>2.0750999999999999</v>
      </c>
      <c r="M63" s="46">
        <v>2.0331000000000001</v>
      </c>
      <c r="N63" s="46">
        <v>2.0361500000000001</v>
      </c>
      <c r="O63" s="46">
        <v>2.0708000000000002</v>
      </c>
      <c r="P63" s="46">
        <v>2.0371000000000001</v>
      </c>
      <c r="Q63" s="46">
        <v>2.0240999999999998</v>
      </c>
      <c r="R63" s="46">
        <v>1.9752000000000001</v>
      </c>
      <c r="S63" s="46">
        <v>1.9907900000000001</v>
      </c>
      <c r="T63" s="46">
        <v>1.9980500000000001</v>
      </c>
      <c r="U63" s="46">
        <v>1.97942</v>
      </c>
      <c r="V63" s="46">
        <v>1.93577</v>
      </c>
      <c r="W63" s="46">
        <v>1.86097</v>
      </c>
      <c r="X63" s="46">
        <v>1.7481</v>
      </c>
      <c r="Y63" s="46">
        <v>1.5945800000000001</v>
      </c>
    </row>
    <row r="64" spans="1:25" x14ac:dyDescent="0.2">
      <c r="A64" s="45">
        <v>20</v>
      </c>
      <c r="B64" s="46">
        <v>1.5925499999999999</v>
      </c>
      <c r="C64" s="46">
        <v>1.4968699999999999</v>
      </c>
      <c r="D64" s="46">
        <v>1.50566</v>
      </c>
      <c r="E64" s="46">
        <v>1.5113799999999999</v>
      </c>
      <c r="F64" s="46">
        <v>1.52871</v>
      </c>
      <c r="G64" s="46">
        <v>1.6016699999999999</v>
      </c>
      <c r="H64" s="46">
        <v>1.66317</v>
      </c>
      <c r="I64" s="46">
        <v>1.8585100000000001</v>
      </c>
      <c r="J64" s="46">
        <v>1.9973000000000001</v>
      </c>
      <c r="K64" s="46">
        <v>2.0318700000000001</v>
      </c>
      <c r="L64" s="46">
        <v>2.0211700000000001</v>
      </c>
      <c r="M64" s="46">
        <v>2.0127600000000001</v>
      </c>
      <c r="N64" s="46">
        <v>2.0341999999999998</v>
      </c>
      <c r="O64" s="46">
        <v>2.0508899999999999</v>
      </c>
      <c r="P64" s="46">
        <v>2.05661</v>
      </c>
      <c r="Q64" s="46">
        <v>1.99596</v>
      </c>
      <c r="R64" s="46">
        <v>1.96208</v>
      </c>
      <c r="S64" s="46">
        <v>1.97933</v>
      </c>
      <c r="T64" s="46">
        <v>2.00217</v>
      </c>
      <c r="U64" s="46">
        <v>1.99098</v>
      </c>
      <c r="V64" s="46">
        <v>1.98028</v>
      </c>
      <c r="W64" s="46">
        <v>2.0021</v>
      </c>
      <c r="X64" s="46">
        <v>1.79874</v>
      </c>
      <c r="Y64" s="46">
        <v>1.6546400000000001</v>
      </c>
    </row>
    <row r="65" spans="1:25" x14ac:dyDescent="0.2">
      <c r="A65" s="45">
        <v>21</v>
      </c>
      <c r="B65" s="46">
        <v>1.62253</v>
      </c>
      <c r="C65" s="46">
        <v>1.59741</v>
      </c>
      <c r="D65" s="46">
        <v>1.57348</v>
      </c>
      <c r="E65" s="46">
        <v>1.55247</v>
      </c>
      <c r="F65" s="46">
        <v>1.5563400000000001</v>
      </c>
      <c r="G65" s="46">
        <v>1.5644899999999999</v>
      </c>
      <c r="H65" s="46">
        <v>1.6222399999999999</v>
      </c>
      <c r="I65" s="46">
        <v>1.6503099999999999</v>
      </c>
      <c r="J65" s="46">
        <v>1.8334900000000001</v>
      </c>
      <c r="K65" s="46">
        <v>1.88584</v>
      </c>
      <c r="L65" s="46">
        <v>1.90202</v>
      </c>
      <c r="M65" s="46">
        <v>1.9121900000000001</v>
      </c>
      <c r="N65" s="46">
        <v>1.96357</v>
      </c>
      <c r="O65" s="46">
        <v>1.9431499999999999</v>
      </c>
      <c r="P65" s="46">
        <v>1.9295800000000001</v>
      </c>
      <c r="Q65" s="46">
        <v>1.84839</v>
      </c>
      <c r="R65" s="46">
        <v>1.84562</v>
      </c>
      <c r="S65" s="46">
        <v>1.8710100000000001</v>
      </c>
      <c r="T65" s="46">
        <v>1.8849400000000001</v>
      </c>
      <c r="U65" s="46">
        <v>1.82619</v>
      </c>
      <c r="V65" s="46">
        <v>1.93224</v>
      </c>
      <c r="W65" s="46">
        <v>1.9019900000000001</v>
      </c>
      <c r="X65" s="46">
        <v>1.70225</v>
      </c>
      <c r="Y65" s="46">
        <v>1.60619</v>
      </c>
    </row>
    <row r="66" spans="1:25" x14ac:dyDescent="0.2">
      <c r="A66" s="45">
        <v>22</v>
      </c>
      <c r="B66" s="46">
        <v>1.7417199999999999</v>
      </c>
      <c r="C66" s="46">
        <v>1.6702699999999999</v>
      </c>
      <c r="D66" s="46">
        <v>1.58205</v>
      </c>
      <c r="E66" s="46">
        <v>1.58168</v>
      </c>
      <c r="F66" s="46">
        <v>1.56654</v>
      </c>
      <c r="G66" s="46">
        <v>1.56534</v>
      </c>
      <c r="H66" s="46">
        <v>1.6252</v>
      </c>
      <c r="I66" s="46">
        <v>1.7116</v>
      </c>
      <c r="J66" s="46">
        <v>1.83348</v>
      </c>
      <c r="K66" s="46">
        <v>1.96193</v>
      </c>
      <c r="L66" s="46">
        <v>1.97495</v>
      </c>
      <c r="M66" s="46">
        <v>1.99312</v>
      </c>
      <c r="N66" s="46">
        <v>1.9863500000000001</v>
      </c>
      <c r="O66" s="46">
        <v>1.9860199999999999</v>
      </c>
      <c r="P66" s="46">
        <v>1.9729300000000001</v>
      </c>
      <c r="Q66" s="46">
        <v>1.97129</v>
      </c>
      <c r="R66" s="46">
        <v>1.96563</v>
      </c>
      <c r="S66" s="46">
        <v>1.98451</v>
      </c>
      <c r="T66" s="46">
        <v>2.03817</v>
      </c>
      <c r="U66" s="46">
        <v>2.0587499999999999</v>
      </c>
      <c r="V66" s="46">
        <v>2.1718700000000002</v>
      </c>
      <c r="W66" s="46">
        <v>2.01424</v>
      </c>
      <c r="X66" s="46">
        <v>1.9084399999999999</v>
      </c>
      <c r="Y66" s="46">
        <v>1.7353799999999999</v>
      </c>
    </row>
    <row r="67" spans="1:25" x14ac:dyDescent="0.2">
      <c r="A67" s="45">
        <v>23</v>
      </c>
      <c r="B67" s="46">
        <v>1.73156</v>
      </c>
      <c r="C67" s="46">
        <v>1.6734599999999999</v>
      </c>
      <c r="D67" s="46">
        <v>1.61666</v>
      </c>
      <c r="E67" s="46">
        <v>1.61111</v>
      </c>
      <c r="F67" s="46">
        <v>1.6560699999999999</v>
      </c>
      <c r="G67" s="46">
        <v>1.7604599999999999</v>
      </c>
      <c r="H67" s="46">
        <v>1.9813099999999999</v>
      </c>
      <c r="I67" s="46">
        <v>2.11903</v>
      </c>
      <c r="J67" s="46">
        <v>2.1498900000000001</v>
      </c>
      <c r="K67" s="46">
        <v>2.1666300000000001</v>
      </c>
      <c r="L67" s="46">
        <v>2.1394899999999999</v>
      </c>
      <c r="M67" s="46">
        <v>2.1869700000000001</v>
      </c>
      <c r="N67" s="46">
        <v>2.16676</v>
      </c>
      <c r="O67" s="46">
        <v>2.13028</v>
      </c>
      <c r="P67" s="46">
        <v>2.1258900000000001</v>
      </c>
      <c r="Q67" s="46">
        <v>2.1103700000000001</v>
      </c>
      <c r="R67" s="46">
        <v>2.1063000000000001</v>
      </c>
      <c r="S67" s="46">
        <v>2.1549399999999999</v>
      </c>
      <c r="T67" s="46">
        <v>2.1631999999999998</v>
      </c>
      <c r="U67" s="46">
        <v>2.1003799999999999</v>
      </c>
      <c r="V67" s="46">
        <v>2.1257199999999998</v>
      </c>
      <c r="W67" s="46">
        <v>1.99478</v>
      </c>
      <c r="X67" s="46">
        <v>1.81141</v>
      </c>
      <c r="Y67" s="46">
        <v>1.7359899999999999</v>
      </c>
    </row>
    <row r="68" spans="1:25" x14ac:dyDescent="0.2">
      <c r="A68" s="45">
        <v>24</v>
      </c>
      <c r="B68" s="46">
        <v>1.65005</v>
      </c>
      <c r="C68" s="46">
        <v>1.56403</v>
      </c>
      <c r="D68" s="46">
        <v>1.5269600000000001</v>
      </c>
      <c r="E68" s="46">
        <v>1.51597</v>
      </c>
      <c r="F68" s="46">
        <v>1.5497000000000001</v>
      </c>
      <c r="G68" s="46">
        <v>1.69438</v>
      </c>
      <c r="H68" s="46">
        <v>1.8195300000000001</v>
      </c>
      <c r="I68" s="46">
        <v>1.98631</v>
      </c>
      <c r="J68" s="46">
        <v>2.1537299999999999</v>
      </c>
      <c r="K68" s="46">
        <v>2.2202899999999999</v>
      </c>
      <c r="L68" s="46">
        <v>2.24152</v>
      </c>
      <c r="M68" s="46">
        <v>2.2303199999999999</v>
      </c>
      <c r="N68" s="46">
        <v>2.1587299999999998</v>
      </c>
      <c r="O68" s="46">
        <v>2.2069000000000001</v>
      </c>
      <c r="P68" s="46">
        <v>2.2095500000000001</v>
      </c>
      <c r="Q68" s="46">
        <v>2.1664300000000001</v>
      </c>
      <c r="R68" s="46">
        <v>2.1656599999999999</v>
      </c>
      <c r="S68" s="46">
        <v>2.16649</v>
      </c>
      <c r="T68" s="46">
        <v>2.1652499999999999</v>
      </c>
      <c r="U68" s="46">
        <v>2.1233499999999998</v>
      </c>
      <c r="V68" s="46">
        <v>2.1661899999999998</v>
      </c>
      <c r="W68" s="46">
        <v>2.1295199999999999</v>
      </c>
      <c r="X68" s="46">
        <v>1.95503</v>
      </c>
      <c r="Y68" s="46">
        <v>1.74664</v>
      </c>
    </row>
    <row r="69" spans="1:25" x14ac:dyDescent="0.2">
      <c r="A69" s="45">
        <v>25</v>
      </c>
      <c r="B69" s="46">
        <v>1.69994</v>
      </c>
      <c r="C69" s="46">
        <v>1.6091500000000001</v>
      </c>
      <c r="D69" s="46">
        <v>1.53921</v>
      </c>
      <c r="E69" s="46">
        <v>1.5251399999999999</v>
      </c>
      <c r="F69" s="46">
        <v>1.64754</v>
      </c>
      <c r="G69" s="46">
        <v>1.74671</v>
      </c>
      <c r="H69" s="46">
        <v>1.9763900000000001</v>
      </c>
      <c r="I69" s="46">
        <v>2.1596899999999999</v>
      </c>
      <c r="J69" s="46">
        <v>2.1847699999999999</v>
      </c>
      <c r="K69" s="46">
        <v>2.23725</v>
      </c>
      <c r="L69" s="46">
        <v>2.2428599999999999</v>
      </c>
      <c r="M69" s="46">
        <v>2.2271200000000002</v>
      </c>
      <c r="N69" s="46">
        <v>2.1919900000000001</v>
      </c>
      <c r="O69" s="46">
        <v>2.2091599999999998</v>
      </c>
      <c r="P69" s="46">
        <v>2.1992699999999998</v>
      </c>
      <c r="Q69" s="46">
        <v>2.1797599999999999</v>
      </c>
      <c r="R69" s="46">
        <v>2.1729699999999998</v>
      </c>
      <c r="S69" s="46">
        <v>2.1654200000000001</v>
      </c>
      <c r="T69" s="46">
        <v>2.1748500000000002</v>
      </c>
      <c r="U69" s="46">
        <v>2.1695600000000002</v>
      </c>
      <c r="V69" s="46">
        <v>2.1553599999999999</v>
      </c>
      <c r="W69" s="46">
        <v>1.95468</v>
      </c>
      <c r="X69" s="46">
        <v>1.9672799999999999</v>
      </c>
      <c r="Y69" s="46">
        <v>1.80325</v>
      </c>
    </row>
    <row r="70" spans="1:25" x14ac:dyDescent="0.2">
      <c r="A70" s="45">
        <v>26</v>
      </c>
      <c r="B70" s="46">
        <v>1.6261399999999999</v>
      </c>
      <c r="C70" s="46">
        <v>1.53891</v>
      </c>
      <c r="D70" s="46">
        <v>1.5173300000000001</v>
      </c>
      <c r="E70" s="46">
        <v>1.5079199999999999</v>
      </c>
      <c r="F70" s="46">
        <v>1.61022</v>
      </c>
      <c r="G70" s="46">
        <v>1.7089099999999999</v>
      </c>
      <c r="H70" s="46">
        <v>1.9891099999999999</v>
      </c>
      <c r="I70" s="46">
        <v>2.12277</v>
      </c>
      <c r="J70" s="46">
        <v>2.1205799999999999</v>
      </c>
      <c r="K70" s="46">
        <v>2.15116</v>
      </c>
      <c r="L70" s="46">
        <v>2.1425100000000001</v>
      </c>
      <c r="M70" s="46">
        <v>2.1257600000000001</v>
      </c>
      <c r="N70" s="46">
        <v>2.1051600000000001</v>
      </c>
      <c r="O70" s="46">
        <v>2.1145200000000002</v>
      </c>
      <c r="P70" s="46">
        <v>2.1103399999999999</v>
      </c>
      <c r="Q70" s="46">
        <v>2.1051299999999999</v>
      </c>
      <c r="R70" s="46">
        <v>2.1037400000000002</v>
      </c>
      <c r="S70" s="46">
        <v>2.1020099999999999</v>
      </c>
      <c r="T70" s="46">
        <v>2.1025100000000001</v>
      </c>
      <c r="U70" s="46">
        <v>2.0993400000000002</v>
      </c>
      <c r="V70" s="46">
        <v>1.9156299999999999</v>
      </c>
      <c r="W70" s="46">
        <v>1.8250900000000001</v>
      </c>
      <c r="X70" s="46">
        <v>1.7878700000000001</v>
      </c>
      <c r="Y70" s="46">
        <v>1.7571300000000001</v>
      </c>
    </row>
    <row r="71" spans="1:25" x14ac:dyDescent="0.2">
      <c r="A71" s="45">
        <v>27</v>
      </c>
      <c r="B71" s="46">
        <v>1.7017500000000001</v>
      </c>
      <c r="C71" s="46">
        <v>1.6517999999999999</v>
      </c>
      <c r="D71" s="46">
        <v>1.5828800000000001</v>
      </c>
      <c r="E71" s="46">
        <v>1.57887</v>
      </c>
      <c r="F71" s="46">
        <v>1.6238999999999999</v>
      </c>
      <c r="G71" s="46">
        <v>1.7347900000000001</v>
      </c>
      <c r="H71" s="46">
        <v>1.9632000000000001</v>
      </c>
      <c r="I71" s="46">
        <v>2.1088399999999998</v>
      </c>
      <c r="J71" s="46">
        <v>2.1459899999999998</v>
      </c>
      <c r="K71" s="46">
        <v>2.1645300000000001</v>
      </c>
      <c r="L71" s="46">
        <v>2.1470799999999999</v>
      </c>
      <c r="M71" s="46">
        <v>2.1583100000000002</v>
      </c>
      <c r="N71" s="46">
        <v>2.1295700000000002</v>
      </c>
      <c r="O71" s="46">
        <v>2.0771700000000002</v>
      </c>
      <c r="P71" s="46">
        <v>2.13097</v>
      </c>
      <c r="Q71" s="46">
        <v>2.14046</v>
      </c>
      <c r="R71" s="46">
        <v>2.1450900000000002</v>
      </c>
      <c r="S71" s="46">
        <v>2.1447099999999999</v>
      </c>
      <c r="T71" s="46">
        <v>2.1631200000000002</v>
      </c>
      <c r="U71" s="46">
        <v>2.16174</v>
      </c>
      <c r="V71" s="46">
        <v>2.1375099999999998</v>
      </c>
      <c r="W71" s="46">
        <v>1.9165700000000001</v>
      </c>
      <c r="X71" s="46">
        <v>1.8523400000000001</v>
      </c>
      <c r="Y71" s="46">
        <v>1.8089200000000001</v>
      </c>
    </row>
    <row r="72" spans="1:25" x14ac:dyDescent="0.2">
      <c r="A72" s="45">
        <v>28</v>
      </c>
      <c r="B72" s="46">
        <v>1.7735399999999999</v>
      </c>
      <c r="C72" s="46">
        <v>1.75766</v>
      </c>
      <c r="D72" s="46">
        <v>1.7099599999999999</v>
      </c>
      <c r="E72" s="46">
        <v>1.7079899999999999</v>
      </c>
      <c r="F72" s="46">
        <v>1.6995199999999999</v>
      </c>
      <c r="G72" s="46">
        <v>1.7398899999999999</v>
      </c>
      <c r="H72" s="46">
        <v>1.88801</v>
      </c>
      <c r="I72" s="46">
        <v>1.92605</v>
      </c>
      <c r="J72" s="46">
        <v>2.07037</v>
      </c>
      <c r="K72" s="46">
        <v>2.0781999999999998</v>
      </c>
      <c r="L72" s="46">
        <v>2.0892200000000001</v>
      </c>
      <c r="M72" s="46">
        <v>2.0896699999999999</v>
      </c>
      <c r="N72" s="46">
        <v>2.0992700000000002</v>
      </c>
      <c r="O72" s="46">
        <v>2.0923500000000002</v>
      </c>
      <c r="P72" s="46">
        <v>2.09538</v>
      </c>
      <c r="Q72" s="46">
        <v>2.0928300000000002</v>
      </c>
      <c r="R72" s="46">
        <v>2.0653000000000001</v>
      </c>
      <c r="S72" s="46">
        <v>2.0535800000000002</v>
      </c>
      <c r="T72" s="46">
        <v>2.0631900000000001</v>
      </c>
      <c r="U72" s="46">
        <v>2.04759</v>
      </c>
      <c r="V72" s="46">
        <v>2.0544099999999998</v>
      </c>
      <c r="W72" s="46">
        <v>2.0299800000000001</v>
      </c>
      <c r="X72" s="46">
        <v>1.97014</v>
      </c>
      <c r="Y72" s="46">
        <v>1.91936</v>
      </c>
    </row>
    <row r="73" spans="1:25" x14ac:dyDescent="0.2">
      <c r="A73" s="45">
        <v>29</v>
      </c>
      <c r="B73" s="46">
        <v>1.83039</v>
      </c>
      <c r="C73" s="46">
        <v>1.8087800000000001</v>
      </c>
      <c r="D73" s="46">
        <v>1.7518</v>
      </c>
      <c r="E73" s="46">
        <v>1.7272000000000001</v>
      </c>
      <c r="F73" s="46">
        <v>1.7203599999999999</v>
      </c>
      <c r="G73" s="46">
        <v>1.7262599999999999</v>
      </c>
      <c r="H73" s="46">
        <v>1.8150299999999999</v>
      </c>
      <c r="I73" s="46">
        <v>1.8702099999999999</v>
      </c>
      <c r="J73" s="46">
        <v>2.00989</v>
      </c>
      <c r="K73" s="46">
        <v>2.1039099999999999</v>
      </c>
      <c r="L73" s="46">
        <v>2.1019800000000002</v>
      </c>
      <c r="M73" s="46">
        <v>2.09775</v>
      </c>
      <c r="N73" s="46">
        <v>2.10379</v>
      </c>
      <c r="O73" s="46">
        <v>2.0895199999999998</v>
      </c>
      <c r="P73" s="46">
        <v>2.1008399999999998</v>
      </c>
      <c r="Q73" s="46">
        <v>2.0806499999999999</v>
      </c>
      <c r="R73" s="46">
        <v>2.08772</v>
      </c>
      <c r="S73" s="46">
        <v>2.1225499999999999</v>
      </c>
      <c r="T73" s="46">
        <v>2.1303200000000002</v>
      </c>
      <c r="U73" s="46">
        <v>2.13191</v>
      </c>
      <c r="V73" s="46">
        <v>2.1421000000000001</v>
      </c>
      <c r="W73" s="46">
        <v>2.0629599999999999</v>
      </c>
      <c r="X73" s="46">
        <v>1.9830399999999999</v>
      </c>
      <c r="Y73" s="46">
        <v>1.89737</v>
      </c>
    </row>
    <row r="74" spans="1:25" x14ac:dyDescent="0.2">
      <c r="A74" s="45">
        <v>30</v>
      </c>
      <c r="B74" s="46">
        <v>1.7632000000000001</v>
      </c>
      <c r="C74" s="46">
        <v>1.7008799999999999</v>
      </c>
      <c r="D74" s="46">
        <v>1.6207400000000001</v>
      </c>
      <c r="E74" s="46">
        <v>1.6646399999999999</v>
      </c>
      <c r="F74" s="46">
        <v>1.6397200000000001</v>
      </c>
      <c r="G74" s="46">
        <v>1.7860400000000001</v>
      </c>
      <c r="H74" s="46">
        <v>1.9408700000000001</v>
      </c>
      <c r="I74" s="46">
        <v>2.1204800000000001</v>
      </c>
      <c r="J74" s="46">
        <v>2.1924199999999998</v>
      </c>
      <c r="K74" s="46">
        <v>2.2023999999999999</v>
      </c>
      <c r="L74" s="46">
        <v>2.23638</v>
      </c>
      <c r="M74" s="46">
        <v>2.2169099999999999</v>
      </c>
      <c r="N74" s="46">
        <v>2.1877499999999999</v>
      </c>
      <c r="O74" s="46">
        <v>2.1589900000000002</v>
      </c>
      <c r="P74" s="46">
        <v>2.2181000000000002</v>
      </c>
      <c r="Q74" s="46">
        <v>2.1756799999999998</v>
      </c>
      <c r="R74" s="46">
        <v>2.1358899999999998</v>
      </c>
      <c r="S74" s="46">
        <v>2.1644399999999999</v>
      </c>
      <c r="T74" s="46">
        <v>2.16126</v>
      </c>
      <c r="U74" s="46">
        <v>2.1351499999999999</v>
      </c>
      <c r="V74" s="46">
        <v>2.11653</v>
      </c>
      <c r="W74" s="46">
        <v>2.0066299999999999</v>
      </c>
      <c r="X74" s="46">
        <v>1.8541799999999999</v>
      </c>
      <c r="Y74" s="46">
        <v>1.77979</v>
      </c>
    </row>
    <row r="75" spans="1:25" x14ac:dyDescent="0.2">
      <c r="A75" s="45">
        <v>31</v>
      </c>
      <c r="B75" s="46">
        <v>1.6431800000000001</v>
      </c>
      <c r="C75" s="46">
        <v>1.6234599999999999</v>
      </c>
      <c r="D75" s="46">
        <v>1.6092500000000001</v>
      </c>
      <c r="E75" s="46">
        <v>1.6042799999999999</v>
      </c>
      <c r="F75" s="46">
        <v>1.6100699999999999</v>
      </c>
      <c r="G75" s="46">
        <v>1.6614599999999999</v>
      </c>
      <c r="H75" s="46">
        <v>1.7439199999999999</v>
      </c>
      <c r="I75" s="46">
        <v>1.9778100000000001</v>
      </c>
      <c r="J75" s="46">
        <v>2.17082</v>
      </c>
      <c r="K75" s="46">
        <v>2.1985399999999999</v>
      </c>
      <c r="L75" s="46">
        <v>2.2368399999999999</v>
      </c>
      <c r="M75" s="46">
        <v>2.2111499999999999</v>
      </c>
      <c r="N75" s="46">
        <v>2.2184599999999999</v>
      </c>
      <c r="O75" s="46">
        <v>2.1920500000000001</v>
      </c>
      <c r="P75" s="46">
        <v>2.2307999999999999</v>
      </c>
      <c r="Q75" s="46">
        <v>2.19421</v>
      </c>
      <c r="R75" s="46">
        <v>2.1768200000000002</v>
      </c>
      <c r="S75" s="46">
        <v>2.1585200000000002</v>
      </c>
      <c r="T75" s="46">
        <v>2.1464400000000001</v>
      </c>
      <c r="U75" s="46">
        <v>2.13354</v>
      </c>
      <c r="V75" s="46">
        <v>2.1258699999999999</v>
      </c>
      <c r="W75" s="46">
        <v>2.0351300000000001</v>
      </c>
      <c r="X75" s="46">
        <v>1.8227500000000001</v>
      </c>
      <c r="Y75" s="46">
        <v>1.78854</v>
      </c>
    </row>
    <row r="78" spans="1:25" ht="15.75" customHeight="1" x14ac:dyDescent="0.2">
      <c r="A78" s="83" t="s">
        <v>22</v>
      </c>
      <c r="B78" s="85" t="s">
        <v>49</v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86"/>
      <c r="N78" s="86"/>
      <c r="O78" s="86"/>
      <c r="P78" s="86"/>
      <c r="Q78" s="86"/>
      <c r="R78" s="86"/>
      <c r="S78" s="86"/>
      <c r="T78" s="86"/>
      <c r="U78" s="86"/>
      <c r="V78" s="86"/>
      <c r="W78" s="86"/>
      <c r="X78" s="86"/>
      <c r="Y78" s="87"/>
    </row>
    <row r="79" spans="1:25" x14ac:dyDescent="0.2">
      <c r="A79" s="84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1.90096</v>
      </c>
      <c r="C80" s="46">
        <v>1.8456300000000001</v>
      </c>
      <c r="D80" s="46">
        <v>1.8171600000000001</v>
      </c>
      <c r="E80" s="46">
        <v>1.8095600000000001</v>
      </c>
      <c r="F80" s="46">
        <v>1.80911</v>
      </c>
      <c r="G80" s="46">
        <v>1.8188599999999999</v>
      </c>
      <c r="H80" s="46">
        <v>1.9051499999999999</v>
      </c>
      <c r="I80" s="46">
        <v>1.9703900000000001</v>
      </c>
      <c r="J80" s="46">
        <v>2.1212900000000001</v>
      </c>
      <c r="K80" s="46">
        <v>2.0131700000000001</v>
      </c>
      <c r="L80" s="46">
        <v>2.07633</v>
      </c>
      <c r="M80" s="46">
        <v>2.0766800000000001</v>
      </c>
      <c r="N80" s="46">
        <v>2.0445799999999998</v>
      </c>
      <c r="O80" s="46">
        <v>2.0406900000000001</v>
      </c>
      <c r="P80" s="46">
        <v>2.0160999999999998</v>
      </c>
      <c r="Q80" s="46">
        <v>1.9939499999999999</v>
      </c>
      <c r="R80" s="46">
        <v>1.9941899999999999</v>
      </c>
      <c r="S80" s="46">
        <v>1.9945900000000001</v>
      </c>
      <c r="T80" s="46">
        <v>2.0347400000000002</v>
      </c>
      <c r="U80" s="46">
        <v>2.1771799999999999</v>
      </c>
      <c r="V80" s="46">
        <v>2.1710500000000001</v>
      </c>
      <c r="W80" s="46">
        <v>2.09138</v>
      </c>
      <c r="X80" s="46">
        <v>1.9077999999999999</v>
      </c>
      <c r="Y80" s="46">
        <v>1.8093699999999999</v>
      </c>
    </row>
    <row r="81" spans="1:25" x14ac:dyDescent="0.2">
      <c r="A81" s="45">
        <v>2</v>
      </c>
      <c r="B81" s="46">
        <v>1.7751999999999999</v>
      </c>
      <c r="C81" s="46">
        <v>1.78359</v>
      </c>
      <c r="D81" s="46">
        <v>1.7786500000000001</v>
      </c>
      <c r="E81" s="46">
        <v>1.76678</v>
      </c>
      <c r="F81" s="46">
        <v>1.76129</v>
      </c>
      <c r="G81" s="46">
        <v>1.7661800000000001</v>
      </c>
      <c r="H81" s="46">
        <v>1.80741</v>
      </c>
      <c r="I81" s="46">
        <v>1.84578</v>
      </c>
      <c r="J81" s="46">
        <v>1.9092199999999999</v>
      </c>
      <c r="K81" s="46">
        <v>1.9637899999999999</v>
      </c>
      <c r="L81" s="46">
        <v>2.0366900000000001</v>
      </c>
      <c r="M81" s="46">
        <v>2.0299</v>
      </c>
      <c r="N81" s="46">
        <v>1.9888699999999999</v>
      </c>
      <c r="O81" s="46">
        <v>1.96214</v>
      </c>
      <c r="P81" s="46">
        <v>1.9560599999999999</v>
      </c>
      <c r="Q81" s="46">
        <v>1.94814</v>
      </c>
      <c r="R81" s="46">
        <v>1.9449399999999999</v>
      </c>
      <c r="S81" s="46">
        <v>1.9522299999999999</v>
      </c>
      <c r="T81" s="46">
        <v>1.9573400000000001</v>
      </c>
      <c r="U81" s="46">
        <v>2.1291000000000002</v>
      </c>
      <c r="V81" s="46">
        <v>2.14154</v>
      </c>
      <c r="W81" s="46">
        <v>2.0695399999999999</v>
      </c>
      <c r="X81" s="46">
        <v>1.8963300000000001</v>
      </c>
      <c r="Y81" s="46">
        <v>1.80433</v>
      </c>
    </row>
    <row r="82" spans="1:25" x14ac:dyDescent="0.2">
      <c r="A82" s="45">
        <v>3</v>
      </c>
      <c r="B82" s="46">
        <v>1.81345</v>
      </c>
      <c r="C82" s="46">
        <v>1.7758700000000001</v>
      </c>
      <c r="D82" s="46">
        <v>1.76579</v>
      </c>
      <c r="E82" s="46">
        <v>1.7479</v>
      </c>
      <c r="F82" s="46">
        <v>1.7418499999999999</v>
      </c>
      <c r="G82" s="46">
        <v>1.7600499999999999</v>
      </c>
      <c r="H82" s="46">
        <v>1.78355</v>
      </c>
      <c r="I82" s="46">
        <v>1.8404400000000001</v>
      </c>
      <c r="J82" s="46">
        <v>1.9427399999999999</v>
      </c>
      <c r="K82" s="46">
        <v>1.9617500000000001</v>
      </c>
      <c r="L82" s="46">
        <v>2.0153699999999999</v>
      </c>
      <c r="M82" s="46">
        <v>2.0130499999999998</v>
      </c>
      <c r="N82" s="46">
        <v>1.9853099999999999</v>
      </c>
      <c r="O82" s="46">
        <v>1.9684900000000001</v>
      </c>
      <c r="P82" s="46">
        <v>1.9805299999999999</v>
      </c>
      <c r="Q82" s="46">
        <v>1.97587</v>
      </c>
      <c r="R82" s="46">
        <v>1.9559599999999999</v>
      </c>
      <c r="S82" s="46">
        <v>1.98109</v>
      </c>
      <c r="T82" s="46">
        <v>2.0089600000000001</v>
      </c>
      <c r="U82" s="46">
        <v>2.1398000000000001</v>
      </c>
      <c r="V82" s="46">
        <v>2.17394</v>
      </c>
      <c r="W82" s="46">
        <v>2.1432199999999999</v>
      </c>
      <c r="X82" s="46">
        <v>1.9499299999999999</v>
      </c>
      <c r="Y82" s="46">
        <v>1.8318399999999999</v>
      </c>
    </row>
    <row r="83" spans="1:25" x14ac:dyDescent="0.2">
      <c r="A83" s="45">
        <v>4</v>
      </c>
      <c r="B83" s="46">
        <v>1.8752899999999999</v>
      </c>
      <c r="C83" s="46">
        <v>1.8132299999999999</v>
      </c>
      <c r="D83" s="46">
        <v>1.78331</v>
      </c>
      <c r="E83" s="46">
        <v>1.7734099999999999</v>
      </c>
      <c r="F83" s="46">
        <v>1.7921499999999999</v>
      </c>
      <c r="G83" s="46">
        <v>1.86033</v>
      </c>
      <c r="H83" s="46">
        <v>2.0531199999999998</v>
      </c>
      <c r="I83" s="46">
        <v>2.1647699999999999</v>
      </c>
      <c r="J83" s="46">
        <v>2.2568299999999999</v>
      </c>
      <c r="K83" s="46">
        <v>2.2366000000000001</v>
      </c>
      <c r="L83" s="46">
        <v>2.2153299999999998</v>
      </c>
      <c r="M83" s="46">
        <v>2.1719200000000001</v>
      </c>
      <c r="N83" s="46">
        <v>2.1664400000000001</v>
      </c>
      <c r="O83" s="46">
        <v>2.1716899999999999</v>
      </c>
      <c r="P83" s="46">
        <v>2.1733799999999999</v>
      </c>
      <c r="Q83" s="46">
        <v>2.1644399999999999</v>
      </c>
      <c r="R83" s="46">
        <v>2.1673</v>
      </c>
      <c r="S83" s="46">
        <v>2.1659199999999998</v>
      </c>
      <c r="T83" s="46">
        <v>2.1574800000000001</v>
      </c>
      <c r="U83" s="46">
        <v>2.1628599999999998</v>
      </c>
      <c r="V83" s="46">
        <v>2.1779600000000001</v>
      </c>
      <c r="W83" s="46">
        <v>2.1413799999999998</v>
      </c>
      <c r="X83" s="46">
        <v>2.01112</v>
      </c>
      <c r="Y83" s="46">
        <v>1.77691</v>
      </c>
    </row>
    <row r="84" spans="1:25" x14ac:dyDescent="0.2">
      <c r="A84" s="45">
        <v>5</v>
      </c>
      <c r="B84" s="46">
        <v>1.8127</v>
      </c>
      <c r="C84" s="46">
        <v>1.80488</v>
      </c>
      <c r="D84" s="46">
        <v>1.78345</v>
      </c>
      <c r="E84" s="46">
        <v>1.7836099999999999</v>
      </c>
      <c r="F84" s="46">
        <v>1.8001799999999999</v>
      </c>
      <c r="G84" s="46">
        <v>1.8878999999999999</v>
      </c>
      <c r="H84" s="46">
        <v>2.0412400000000002</v>
      </c>
      <c r="I84" s="46">
        <v>2.1526999999999998</v>
      </c>
      <c r="J84" s="46">
        <v>2.1717399999999998</v>
      </c>
      <c r="K84" s="46">
        <v>2.2186300000000001</v>
      </c>
      <c r="L84" s="46">
        <v>2.1684299999999999</v>
      </c>
      <c r="M84" s="46">
        <v>2.1591999999999998</v>
      </c>
      <c r="N84" s="46">
        <v>2.1632699999999998</v>
      </c>
      <c r="O84" s="46">
        <v>2.1707100000000001</v>
      </c>
      <c r="P84" s="46">
        <v>2.1638899999999999</v>
      </c>
      <c r="Q84" s="46">
        <v>2.1640899999999998</v>
      </c>
      <c r="R84" s="46">
        <v>2.1624099999999999</v>
      </c>
      <c r="S84" s="46">
        <v>2.1642199999999998</v>
      </c>
      <c r="T84" s="46">
        <v>2.1535600000000001</v>
      </c>
      <c r="U84" s="46">
        <v>2.17239</v>
      </c>
      <c r="V84" s="46">
        <v>2.1725699999999999</v>
      </c>
      <c r="W84" s="46">
        <v>2.1305999999999998</v>
      </c>
      <c r="X84" s="46">
        <v>1.9821</v>
      </c>
      <c r="Y84" s="46">
        <v>1.8271500000000001</v>
      </c>
    </row>
    <row r="85" spans="1:25" x14ac:dyDescent="0.2">
      <c r="A85" s="45">
        <v>6</v>
      </c>
      <c r="B85" s="46">
        <v>1.831</v>
      </c>
      <c r="C85" s="46">
        <v>1.78217</v>
      </c>
      <c r="D85" s="46">
        <v>1.7753300000000001</v>
      </c>
      <c r="E85" s="46">
        <v>1.7800400000000001</v>
      </c>
      <c r="F85" s="46">
        <v>1.81288</v>
      </c>
      <c r="G85" s="46">
        <v>1.89269</v>
      </c>
      <c r="H85" s="46">
        <v>2.06745</v>
      </c>
      <c r="I85" s="46">
        <v>2.1641900000000001</v>
      </c>
      <c r="J85" s="46">
        <v>2.2273999999999998</v>
      </c>
      <c r="K85" s="46">
        <v>2.2925399999999998</v>
      </c>
      <c r="L85" s="46">
        <v>2.26979</v>
      </c>
      <c r="M85" s="46">
        <v>2.2080299999999999</v>
      </c>
      <c r="N85" s="46">
        <v>2.23461</v>
      </c>
      <c r="O85" s="46">
        <v>2.2380200000000001</v>
      </c>
      <c r="P85" s="46">
        <v>2.2359900000000001</v>
      </c>
      <c r="Q85" s="46">
        <v>2.2075300000000002</v>
      </c>
      <c r="R85" s="46">
        <v>2.1905000000000001</v>
      </c>
      <c r="S85" s="46">
        <v>2.2353100000000001</v>
      </c>
      <c r="T85" s="46">
        <v>2.1718799999999998</v>
      </c>
      <c r="U85" s="46">
        <v>2.2159599999999999</v>
      </c>
      <c r="V85" s="46">
        <v>2.22885</v>
      </c>
      <c r="W85" s="46">
        <v>2.2542399999999998</v>
      </c>
      <c r="X85" s="46">
        <v>1.98109</v>
      </c>
      <c r="Y85" s="46">
        <v>1.9324300000000001</v>
      </c>
    </row>
    <row r="86" spans="1:25" x14ac:dyDescent="0.2">
      <c r="A86" s="45">
        <v>7</v>
      </c>
      <c r="B86" s="46">
        <v>1.91431</v>
      </c>
      <c r="C86" s="46">
        <v>1.84256</v>
      </c>
      <c r="D86" s="46">
        <v>1.8088200000000001</v>
      </c>
      <c r="E86" s="46">
        <v>1.79956</v>
      </c>
      <c r="F86" s="46">
        <v>1.8083899999999999</v>
      </c>
      <c r="G86" s="46">
        <v>1.84352</v>
      </c>
      <c r="H86" s="46">
        <v>1.9353400000000001</v>
      </c>
      <c r="I86" s="46">
        <v>2.0262500000000001</v>
      </c>
      <c r="J86" s="46">
        <v>2.16127</v>
      </c>
      <c r="K86" s="46">
        <v>2.1709999999999998</v>
      </c>
      <c r="L86" s="46">
        <v>2.21245</v>
      </c>
      <c r="M86" s="46">
        <v>2.2140200000000001</v>
      </c>
      <c r="N86" s="46">
        <v>2.20384</v>
      </c>
      <c r="O86" s="46">
        <v>2.1974300000000002</v>
      </c>
      <c r="P86" s="46">
        <v>2.1627299999999998</v>
      </c>
      <c r="Q86" s="46">
        <v>2.1616900000000001</v>
      </c>
      <c r="R86" s="46">
        <v>2.1736200000000001</v>
      </c>
      <c r="S86" s="46">
        <v>2.17686</v>
      </c>
      <c r="T86" s="46">
        <v>2.21183</v>
      </c>
      <c r="U86" s="46">
        <v>2.2886299999999999</v>
      </c>
      <c r="V86" s="46">
        <v>2.2597999999999998</v>
      </c>
      <c r="W86" s="46">
        <v>2.1775899999999999</v>
      </c>
      <c r="X86" s="46">
        <v>1.9620599999999999</v>
      </c>
      <c r="Y86" s="46">
        <v>1.8809800000000001</v>
      </c>
    </row>
    <row r="87" spans="1:25" x14ac:dyDescent="0.2">
      <c r="A87" s="45">
        <v>8</v>
      </c>
      <c r="B87" s="46">
        <v>1.87507</v>
      </c>
      <c r="C87" s="46">
        <v>1.84074</v>
      </c>
      <c r="D87" s="46">
        <v>1.80227</v>
      </c>
      <c r="E87" s="46">
        <v>1.7901899999999999</v>
      </c>
      <c r="F87" s="46">
        <v>1.7865800000000001</v>
      </c>
      <c r="G87" s="46">
        <v>1.7916300000000001</v>
      </c>
      <c r="H87" s="46">
        <v>1.8148899999999999</v>
      </c>
      <c r="I87" s="46">
        <v>1.86703</v>
      </c>
      <c r="J87" s="46">
        <v>1.96736</v>
      </c>
      <c r="K87" s="46">
        <v>2.0860099999999999</v>
      </c>
      <c r="L87" s="46">
        <v>2.1164399999999999</v>
      </c>
      <c r="M87" s="46">
        <v>2.1348600000000002</v>
      </c>
      <c r="N87" s="46">
        <v>2.1339000000000001</v>
      </c>
      <c r="O87" s="46">
        <v>2.1305999999999998</v>
      </c>
      <c r="P87" s="46">
        <v>2.13157</v>
      </c>
      <c r="Q87" s="46">
        <v>2.1366000000000001</v>
      </c>
      <c r="R87" s="46">
        <v>2.13794</v>
      </c>
      <c r="S87" s="46">
        <v>2.1375299999999999</v>
      </c>
      <c r="T87" s="46">
        <v>2.1434199999999999</v>
      </c>
      <c r="U87" s="46">
        <v>2.1953100000000001</v>
      </c>
      <c r="V87" s="46">
        <v>2.2283499999999998</v>
      </c>
      <c r="W87" s="46">
        <v>2.1619299999999999</v>
      </c>
      <c r="X87" s="46">
        <v>1.9676199999999999</v>
      </c>
      <c r="Y87" s="46">
        <v>1.9006799999999999</v>
      </c>
    </row>
    <row r="88" spans="1:25" x14ac:dyDescent="0.2">
      <c r="A88" s="45">
        <v>9</v>
      </c>
      <c r="B88" s="46">
        <v>2.0781200000000002</v>
      </c>
      <c r="C88" s="46">
        <v>1.9616</v>
      </c>
      <c r="D88" s="46">
        <v>1.9258599999999999</v>
      </c>
      <c r="E88" s="46">
        <v>1.89361</v>
      </c>
      <c r="F88" s="46">
        <v>1.88086</v>
      </c>
      <c r="G88" s="46">
        <v>1.9117599999999999</v>
      </c>
      <c r="H88" s="46">
        <v>1.952</v>
      </c>
      <c r="I88" s="46">
        <v>1.9935700000000001</v>
      </c>
      <c r="J88" s="46">
        <v>2.0855700000000001</v>
      </c>
      <c r="K88" s="46">
        <v>2.1322299999999998</v>
      </c>
      <c r="L88" s="46">
        <v>2.1449199999999999</v>
      </c>
      <c r="M88" s="46">
        <v>2.1373899999999999</v>
      </c>
      <c r="N88" s="46">
        <v>2.13131</v>
      </c>
      <c r="O88" s="46">
        <v>2.1270199999999999</v>
      </c>
      <c r="P88" s="46">
        <v>2.1192600000000001</v>
      </c>
      <c r="Q88" s="46">
        <v>2.1144099999999999</v>
      </c>
      <c r="R88" s="46">
        <v>2.1245400000000001</v>
      </c>
      <c r="S88" s="46">
        <v>2.1288499999999999</v>
      </c>
      <c r="T88" s="46">
        <v>2.13612</v>
      </c>
      <c r="U88" s="46">
        <v>2.2486199999999998</v>
      </c>
      <c r="V88" s="46">
        <v>2.26267</v>
      </c>
      <c r="W88" s="46">
        <v>2.14093</v>
      </c>
      <c r="X88" s="46">
        <v>2.1030199999999999</v>
      </c>
      <c r="Y88" s="46">
        <v>1.9475</v>
      </c>
    </row>
    <row r="89" spans="1:25" x14ac:dyDescent="0.2">
      <c r="A89" s="45">
        <v>10</v>
      </c>
      <c r="B89" s="46">
        <v>1.9296899999999999</v>
      </c>
      <c r="C89" s="46">
        <v>1.8709</v>
      </c>
      <c r="D89" s="46">
        <v>1.80684</v>
      </c>
      <c r="E89" s="46">
        <v>1.7934699999999999</v>
      </c>
      <c r="F89" s="46">
        <v>1.7920499999999999</v>
      </c>
      <c r="G89" s="46">
        <v>1.89029</v>
      </c>
      <c r="H89" s="46">
        <v>1.95061</v>
      </c>
      <c r="I89" s="46">
        <v>2.0545599999999999</v>
      </c>
      <c r="J89" s="46">
        <v>2.1002700000000001</v>
      </c>
      <c r="K89" s="46">
        <v>2.1476899999999999</v>
      </c>
      <c r="L89" s="46">
        <v>2.16398</v>
      </c>
      <c r="M89" s="46">
        <v>2.14974</v>
      </c>
      <c r="N89" s="46">
        <v>2.1299299999999999</v>
      </c>
      <c r="O89" s="46">
        <v>2.1276099999999998</v>
      </c>
      <c r="P89" s="46">
        <v>2.1337100000000002</v>
      </c>
      <c r="Q89" s="46">
        <v>2.13388</v>
      </c>
      <c r="R89" s="46">
        <v>2.1347200000000002</v>
      </c>
      <c r="S89" s="46">
        <v>2.1295600000000001</v>
      </c>
      <c r="T89" s="46">
        <v>2.1275300000000001</v>
      </c>
      <c r="U89" s="46">
        <v>2.2059600000000001</v>
      </c>
      <c r="V89" s="46">
        <v>2.2264200000000001</v>
      </c>
      <c r="W89" s="46">
        <v>2.1570200000000002</v>
      </c>
      <c r="X89" s="46">
        <v>2.0454699999999999</v>
      </c>
      <c r="Y89" s="46">
        <v>1.90964</v>
      </c>
    </row>
    <row r="90" spans="1:25" x14ac:dyDescent="0.2">
      <c r="A90" s="45">
        <v>11</v>
      </c>
      <c r="B90" s="46">
        <v>1.9113899999999999</v>
      </c>
      <c r="C90" s="46">
        <v>1.8642300000000001</v>
      </c>
      <c r="D90" s="46">
        <v>1.8189599999999999</v>
      </c>
      <c r="E90" s="46">
        <v>1.8038799999999999</v>
      </c>
      <c r="F90" s="46">
        <v>1.82758</v>
      </c>
      <c r="G90" s="46">
        <v>1.8970800000000001</v>
      </c>
      <c r="H90" s="46">
        <v>2.1358999999999999</v>
      </c>
      <c r="I90" s="46">
        <v>2.22933</v>
      </c>
      <c r="J90" s="46">
        <v>2.26966</v>
      </c>
      <c r="K90" s="46">
        <v>2.2685599999999999</v>
      </c>
      <c r="L90" s="46">
        <v>2.2100499999999998</v>
      </c>
      <c r="M90" s="46">
        <v>2.1960199999999999</v>
      </c>
      <c r="N90" s="46">
        <v>2.1978900000000001</v>
      </c>
      <c r="O90" s="46">
        <v>2.1781799999999998</v>
      </c>
      <c r="P90" s="46">
        <v>2.15401</v>
      </c>
      <c r="Q90" s="46">
        <v>2.1612100000000001</v>
      </c>
      <c r="R90" s="46">
        <v>2.1900200000000001</v>
      </c>
      <c r="S90" s="46">
        <v>2.1797499999999999</v>
      </c>
      <c r="T90" s="46">
        <v>2.1708699999999999</v>
      </c>
      <c r="U90" s="46">
        <v>2.1903899999999998</v>
      </c>
      <c r="V90" s="46">
        <v>2.2109000000000001</v>
      </c>
      <c r="W90" s="46">
        <v>2.2009500000000002</v>
      </c>
      <c r="X90" s="46">
        <v>2.0045899999999999</v>
      </c>
      <c r="Y90" s="46">
        <v>1.8595299999999999</v>
      </c>
    </row>
    <row r="91" spans="1:25" x14ac:dyDescent="0.2">
      <c r="A91" s="45">
        <v>12</v>
      </c>
      <c r="B91" s="46">
        <v>1.9063699999999999</v>
      </c>
      <c r="C91" s="46">
        <v>1.74657</v>
      </c>
      <c r="D91" s="46">
        <v>1.6928799999999999</v>
      </c>
      <c r="E91" s="46">
        <v>1.68153</v>
      </c>
      <c r="F91" s="46">
        <v>1.71669</v>
      </c>
      <c r="G91" s="46">
        <v>1.75301</v>
      </c>
      <c r="H91" s="46">
        <v>1.9934099999999999</v>
      </c>
      <c r="I91" s="46">
        <v>2.2012800000000001</v>
      </c>
      <c r="J91" s="46">
        <v>2.3527399999999998</v>
      </c>
      <c r="K91" s="46">
        <v>2.3790100000000001</v>
      </c>
      <c r="L91" s="46">
        <v>2.3676499999999998</v>
      </c>
      <c r="M91" s="46">
        <v>2.3529900000000001</v>
      </c>
      <c r="N91" s="46">
        <v>2.35236</v>
      </c>
      <c r="O91" s="46">
        <v>2.3586399999999998</v>
      </c>
      <c r="P91" s="46">
        <v>2.3648500000000001</v>
      </c>
      <c r="Q91" s="46">
        <v>2.3592200000000001</v>
      </c>
      <c r="R91" s="46">
        <v>2.3099099999999999</v>
      </c>
      <c r="S91" s="46">
        <v>2.3171200000000001</v>
      </c>
      <c r="T91" s="46">
        <v>2.3000600000000002</v>
      </c>
      <c r="U91" s="46">
        <v>2.3248500000000001</v>
      </c>
      <c r="V91" s="46">
        <v>2.3250600000000001</v>
      </c>
      <c r="W91" s="46">
        <v>2.2398799999999999</v>
      </c>
      <c r="X91" s="46">
        <v>2.1608100000000001</v>
      </c>
      <c r="Y91" s="46">
        <v>1.9752400000000001</v>
      </c>
    </row>
    <row r="92" spans="1:25" x14ac:dyDescent="0.2">
      <c r="A92" s="45">
        <v>13</v>
      </c>
      <c r="B92" s="46">
        <v>1.9088799999999999</v>
      </c>
      <c r="C92" s="46">
        <v>1.8262100000000001</v>
      </c>
      <c r="D92" s="46">
        <v>1.7956099999999999</v>
      </c>
      <c r="E92" s="46">
        <v>1.79756</v>
      </c>
      <c r="F92" s="46">
        <v>1.8096699999999999</v>
      </c>
      <c r="G92" s="46">
        <v>1.9277200000000001</v>
      </c>
      <c r="H92" s="46">
        <v>2.1400899999999998</v>
      </c>
      <c r="I92" s="46">
        <v>2.24559</v>
      </c>
      <c r="J92" s="46">
        <v>2.3155700000000001</v>
      </c>
      <c r="K92" s="46">
        <v>2.3652700000000002</v>
      </c>
      <c r="L92" s="46">
        <v>2.3580700000000001</v>
      </c>
      <c r="M92" s="46">
        <v>2.2728799999999998</v>
      </c>
      <c r="N92" s="46">
        <v>2.2563399999999998</v>
      </c>
      <c r="O92" s="46">
        <v>2.3393899999999999</v>
      </c>
      <c r="P92" s="46">
        <v>2.3231999999999999</v>
      </c>
      <c r="Q92" s="46">
        <v>2.3185199999999999</v>
      </c>
      <c r="R92" s="46">
        <v>2.26172</v>
      </c>
      <c r="S92" s="46">
        <v>2.2486799999999998</v>
      </c>
      <c r="T92" s="46">
        <v>2.2442199999999999</v>
      </c>
      <c r="U92" s="46">
        <v>2.2394799999999999</v>
      </c>
      <c r="V92" s="46">
        <v>2.2285499999999998</v>
      </c>
      <c r="W92" s="46">
        <v>2.3519299999999999</v>
      </c>
      <c r="X92" s="46">
        <v>2.1488</v>
      </c>
      <c r="Y92" s="46">
        <v>1.9518899999999999</v>
      </c>
    </row>
    <row r="93" spans="1:25" x14ac:dyDescent="0.2">
      <c r="A93" s="45">
        <v>14</v>
      </c>
      <c r="B93" s="46">
        <v>1.94425</v>
      </c>
      <c r="C93" s="46">
        <v>1.8549</v>
      </c>
      <c r="D93" s="46">
        <v>1.8154699999999999</v>
      </c>
      <c r="E93" s="46">
        <v>1.8085599999999999</v>
      </c>
      <c r="F93" s="46">
        <v>1.80725</v>
      </c>
      <c r="G93" s="46">
        <v>1.80671</v>
      </c>
      <c r="H93" s="46">
        <v>1.96658</v>
      </c>
      <c r="I93" s="46">
        <v>2.4853200000000002</v>
      </c>
      <c r="J93" s="46">
        <v>2.6345700000000001</v>
      </c>
      <c r="K93" s="46">
        <v>2.6897199999999999</v>
      </c>
      <c r="L93" s="46">
        <v>2.67103</v>
      </c>
      <c r="M93" s="46">
        <v>2.6524899999999998</v>
      </c>
      <c r="N93" s="46">
        <v>2.3811300000000002</v>
      </c>
      <c r="O93" s="46">
        <v>2.2593899999999998</v>
      </c>
      <c r="P93" s="46">
        <v>2.24776</v>
      </c>
      <c r="Q93" s="46">
        <v>2.2189800000000002</v>
      </c>
      <c r="R93" s="46">
        <v>2.2237</v>
      </c>
      <c r="S93" s="46">
        <v>2.22662</v>
      </c>
      <c r="T93" s="46">
        <v>2.2148500000000002</v>
      </c>
      <c r="U93" s="46">
        <v>2.2419699999999998</v>
      </c>
      <c r="V93" s="46">
        <v>2.2888000000000002</v>
      </c>
      <c r="W93" s="46">
        <v>2.21705</v>
      </c>
      <c r="X93" s="46">
        <v>2.1392699999999998</v>
      </c>
      <c r="Y93" s="46">
        <v>1.9445300000000001</v>
      </c>
    </row>
    <row r="94" spans="1:25" x14ac:dyDescent="0.2">
      <c r="A94" s="45">
        <v>15</v>
      </c>
      <c r="B94" s="46">
        <v>1.8874899999999999</v>
      </c>
      <c r="C94" s="46">
        <v>1.8177300000000001</v>
      </c>
      <c r="D94" s="46">
        <v>1.8029299999999999</v>
      </c>
      <c r="E94" s="46">
        <v>1.7984800000000001</v>
      </c>
      <c r="F94" s="46">
        <v>1.8041199999999999</v>
      </c>
      <c r="G94" s="46">
        <v>1.8076000000000001</v>
      </c>
      <c r="H94" s="46">
        <v>1.8558600000000001</v>
      </c>
      <c r="I94" s="46">
        <v>1.9757400000000001</v>
      </c>
      <c r="J94" s="46">
        <v>2.1255899999999999</v>
      </c>
      <c r="K94" s="46">
        <v>2.1683599999999998</v>
      </c>
      <c r="L94" s="46">
        <v>2.1571699999999998</v>
      </c>
      <c r="M94" s="46">
        <v>2.1456499999999998</v>
      </c>
      <c r="N94" s="46">
        <v>2.1434899999999999</v>
      </c>
      <c r="O94" s="46">
        <v>2.1324299999999998</v>
      </c>
      <c r="P94" s="46">
        <v>2.1412399999999998</v>
      </c>
      <c r="Q94" s="46">
        <v>2.1393599999999999</v>
      </c>
      <c r="R94" s="46">
        <v>2.1779799999999998</v>
      </c>
      <c r="S94" s="46">
        <v>2.1787100000000001</v>
      </c>
      <c r="T94" s="46">
        <v>2.2072799999999999</v>
      </c>
      <c r="U94" s="46">
        <v>2.23909</v>
      </c>
      <c r="V94" s="46">
        <v>2.3326500000000001</v>
      </c>
      <c r="W94" s="46">
        <v>2.23177</v>
      </c>
      <c r="X94" s="46">
        <v>2.14703</v>
      </c>
      <c r="Y94" s="46">
        <v>1.8843000000000001</v>
      </c>
    </row>
    <row r="95" spans="1:25" x14ac:dyDescent="0.2">
      <c r="A95" s="45">
        <v>16</v>
      </c>
      <c r="B95" s="46">
        <v>1.83846</v>
      </c>
      <c r="C95" s="46">
        <v>1.7926599999999999</v>
      </c>
      <c r="D95" s="46">
        <v>1.78396</v>
      </c>
      <c r="E95" s="46">
        <v>1.7648200000000001</v>
      </c>
      <c r="F95" s="46">
        <v>1.77267</v>
      </c>
      <c r="G95" s="46">
        <v>1.89279</v>
      </c>
      <c r="H95" s="46">
        <v>2.1929400000000001</v>
      </c>
      <c r="I95" s="46">
        <v>2.3546100000000001</v>
      </c>
      <c r="J95" s="46">
        <v>2.4438599999999999</v>
      </c>
      <c r="K95" s="46">
        <v>2.4754499999999999</v>
      </c>
      <c r="L95" s="46">
        <v>2.4409000000000001</v>
      </c>
      <c r="M95" s="46">
        <v>2.45031</v>
      </c>
      <c r="N95" s="46">
        <v>2.4276900000000001</v>
      </c>
      <c r="O95" s="46">
        <v>2.4252600000000002</v>
      </c>
      <c r="P95" s="46">
        <v>2.4142899999999998</v>
      </c>
      <c r="Q95" s="46">
        <v>2.3582900000000002</v>
      </c>
      <c r="R95" s="46">
        <v>2.30077</v>
      </c>
      <c r="S95" s="46">
        <v>2.2710499999999998</v>
      </c>
      <c r="T95" s="46">
        <v>2.2852800000000002</v>
      </c>
      <c r="U95" s="46">
        <v>2.3004899999999999</v>
      </c>
      <c r="V95" s="46">
        <v>2.2975300000000001</v>
      </c>
      <c r="W95" s="46">
        <v>2.2610100000000002</v>
      </c>
      <c r="X95" s="46">
        <v>2.1183399999999999</v>
      </c>
      <c r="Y95" s="46">
        <v>1.8607400000000001</v>
      </c>
    </row>
    <row r="96" spans="1:25" x14ac:dyDescent="0.2">
      <c r="A96" s="45">
        <v>17</v>
      </c>
      <c r="B96" s="46">
        <v>1.83222</v>
      </c>
      <c r="C96" s="46">
        <v>1.7902</v>
      </c>
      <c r="D96" s="46">
        <v>1.7416499999999999</v>
      </c>
      <c r="E96" s="46">
        <v>1.7418499999999999</v>
      </c>
      <c r="F96" s="46">
        <v>1.77197</v>
      </c>
      <c r="G96" s="46">
        <v>1.83908</v>
      </c>
      <c r="H96" s="46">
        <v>2.1709499999999999</v>
      </c>
      <c r="I96" s="46">
        <v>2.2829799999999998</v>
      </c>
      <c r="J96" s="46">
        <v>2.36273</v>
      </c>
      <c r="K96" s="46">
        <v>2.42062</v>
      </c>
      <c r="L96" s="46">
        <v>2.4577300000000002</v>
      </c>
      <c r="M96" s="46">
        <v>2.4241199999999998</v>
      </c>
      <c r="N96" s="46">
        <v>2.4545400000000002</v>
      </c>
      <c r="O96" s="46">
        <v>2.43119</v>
      </c>
      <c r="P96" s="46">
        <v>2.4277099999999998</v>
      </c>
      <c r="Q96" s="46">
        <v>2.38137</v>
      </c>
      <c r="R96" s="46">
        <v>2.3265600000000002</v>
      </c>
      <c r="S96" s="46">
        <v>2.3048500000000001</v>
      </c>
      <c r="T96" s="46">
        <v>2.3401200000000002</v>
      </c>
      <c r="U96" s="46">
        <v>2.3119000000000001</v>
      </c>
      <c r="V96" s="46">
        <v>2.3289</v>
      </c>
      <c r="W96" s="46">
        <v>2.2374499999999999</v>
      </c>
      <c r="X96" s="46">
        <v>2.05707</v>
      </c>
      <c r="Y96" s="46">
        <v>1.7764899999999999</v>
      </c>
    </row>
    <row r="97" spans="1:25" x14ac:dyDescent="0.2">
      <c r="A97" s="45">
        <v>18</v>
      </c>
      <c r="B97" s="46">
        <v>1.68466</v>
      </c>
      <c r="C97" s="46">
        <v>1.6389100000000001</v>
      </c>
      <c r="D97" s="46">
        <v>1.6466499999999999</v>
      </c>
      <c r="E97" s="46">
        <v>1.54426</v>
      </c>
      <c r="F97" s="46">
        <v>1.50936</v>
      </c>
      <c r="G97" s="46">
        <v>1.7547200000000001</v>
      </c>
      <c r="H97" s="46">
        <v>1.9370000000000001</v>
      </c>
      <c r="I97" s="46">
        <v>2.1697899999999999</v>
      </c>
      <c r="J97" s="46">
        <v>2.25861</v>
      </c>
      <c r="K97" s="46">
        <v>2.3335400000000002</v>
      </c>
      <c r="L97" s="46">
        <v>2.34701</v>
      </c>
      <c r="M97" s="46">
        <v>2.3324400000000001</v>
      </c>
      <c r="N97" s="46">
        <v>2.34917</v>
      </c>
      <c r="O97" s="46">
        <v>2.3688199999999999</v>
      </c>
      <c r="P97" s="46">
        <v>2.3456399999999999</v>
      </c>
      <c r="Q97" s="46">
        <v>2.3126000000000002</v>
      </c>
      <c r="R97" s="46">
        <v>2.2679900000000002</v>
      </c>
      <c r="S97" s="46">
        <v>2.2454499999999999</v>
      </c>
      <c r="T97" s="46">
        <v>2.2359800000000001</v>
      </c>
      <c r="U97" s="46">
        <v>2.2305299999999999</v>
      </c>
      <c r="V97" s="46">
        <v>2.2426400000000002</v>
      </c>
      <c r="W97" s="46">
        <v>2.18838</v>
      </c>
      <c r="X97" s="46">
        <v>2.06907</v>
      </c>
      <c r="Y97" s="46">
        <v>1.84114</v>
      </c>
    </row>
    <row r="98" spans="1:25" x14ac:dyDescent="0.2">
      <c r="A98" s="45">
        <v>19</v>
      </c>
      <c r="B98" s="46">
        <v>1.7735300000000001</v>
      </c>
      <c r="C98" s="46">
        <v>1.62788</v>
      </c>
      <c r="D98" s="46">
        <v>1.41875</v>
      </c>
      <c r="E98" s="46">
        <v>1.47004</v>
      </c>
      <c r="F98" s="46">
        <v>1.5112699999999999</v>
      </c>
      <c r="G98" s="46">
        <v>1.5731299999999999</v>
      </c>
      <c r="H98" s="46">
        <v>1.9208000000000001</v>
      </c>
      <c r="I98" s="46">
        <v>2.15909</v>
      </c>
      <c r="J98" s="46">
        <v>2.2429600000000001</v>
      </c>
      <c r="K98" s="46">
        <v>2.2598400000000001</v>
      </c>
      <c r="L98" s="46">
        <v>2.27746</v>
      </c>
      <c r="M98" s="46">
        <v>2.2354599999999998</v>
      </c>
      <c r="N98" s="46">
        <v>2.2385100000000002</v>
      </c>
      <c r="O98" s="46">
        <v>2.2731599999999998</v>
      </c>
      <c r="P98" s="46">
        <v>2.2394599999999998</v>
      </c>
      <c r="Q98" s="46">
        <v>2.2264599999999999</v>
      </c>
      <c r="R98" s="46">
        <v>2.1775600000000002</v>
      </c>
      <c r="S98" s="46">
        <v>2.1931500000000002</v>
      </c>
      <c r="T98" s="46">
        <v>2.2004100000000002</v>
      </c>
      <c r="U98" s="46">
        <v>2.1817799999999998</v>
      </c>
      <c r="V98" s="46">
        <v>2.1381299999999999</v>
      </c>
      <c r="W98" s="46">
        <v>2.0633300000000001</v>
      </c>
      <c r="X98" s="46">
        <v>1.9504600000000001</v>
      </c>
      <c r="Y98" s="46">
        <v>1.79694</v>
      </c>
    </row>
    <row r="99" spans="1:25" x14ac:dyDescent="0.2">
      <c r="A99" s="45">
        <v>20</v>
      </c>
      <c r="B99" s="46">
        <v>1.79491</v>
      </c>
      <c r="C99" s="46">
        <v>1.69923</v>
      </c>
      <c r="D99" s="46">
        <v>1.7080200000000001</v>
      </c>
      <c r="E99" s="46">
        <v>1.71374</v>
      </c>
      <c r="F99" s="46">
        <v>1.7310700000000001</v>
      </c>
      <c r="G99" s="46">
        <v>1.80403</v>
      </c>
      <c r="H99" s="46">
        <v>1.8655299999999999</v>
      </c>
      <c r="I99" s="46">
        <v>2.06087</v>
      </c>
      <c r="J99" s="46">
        <v>2.1996600000000002</v>
      </c>
      <c r="K99" s="46">
        <v>2.2342300000000002</v>
      </c>
      <c r="L99" s="46">
        <v>2.2235299999999998</v>
      </c>
      <c r="M99" s="46">
        <v>2.2151200000000002</v>
      </c>
      <c r="N99" s="46">
        <v>2.2365599999999999</v>
      </c>
      <c r="O99" s="46">
        <v>2.25325</v>
      </c>
      <c r="P99" s="46">
        <v>2.2589700000000001</v>
      </c>
      <c r="Q99" s="46">
        <v>2.1983199999999998</v>
      </c>
      <c r="R99" s="46">
        <v>2.1644399999999999</v>
      </c>
      <c r="S99" s="46">
        <v>2.1816900000000001</v>
      </c>
      <c r="T99" s="46">
        <v>2.2045300000000001</v>
      </c>
      <c r="U99" s="46">
        <v>2.1933400000000001</v>
      </c>
      <c r="V99" s="46">
        <v>2.1826400000000001</v>
      </c>
      <c r="W99" s="46">
        <v>2.2044600000000001</v>
      </c>
      <c r="X99" s="46">
        <v>2.0011000000000001</v>
      </c>
      <c r="Y99" s="46">
        <v>1.857</v>
      </c>
    </row>
    <row r="100" spans="1:25" x14ac:dyDescent="0.2">
      <c r="A100" s="45">
        <v>21</v>
      </c>
      <c r="B100" s="46">
        <v>1.8248899999999999</v>
      </c>
      <c r="C100" s="46">
        <v>1.7997700000000001</v>
      </c>
      <c r="D100" s="46">
        <v>1.7758400000000001</v>
      </c>
      <c r="E100" s="46">
        <v>1.7548299999999999</v>
      </c>
      <c r="F100" s="46">
        <v>1.7586999999999999</v>
      </c>
      <c r="G100" s="46">
        <v>1.76685</v>
      </c>
      <c r="H100" s="46">
        <v>1.8246</v>
      </c>
      <c r="I100" s="46">
        <v>1.85267</v>
      </c>
      <c r="J100" s="46">
        <v>2.0358499999999999</v>
      </c>
      <c r="K100" s="46">
        <v>2.0882000000000001</v>
      </c>
      <c r="L100" s="46">
        <v>2.1043799999999999</v>
      </c>
      <c r="M100" s="46">
        <v>2.1145499999999999</v>
      </c>
      <c r="N100" s="46">
        <v>2.1659299999999999</v>
      </c>
      <c r="O100" s="46">
        <v>2.1455099999999998</v>
      </c>
      <c r="P100" s="46">
        <v>2.1319400000000002</v>
      </c>
      <c r="Q100" s="46">
        <v>2.0507499999999999</v>
      </c>
      <c r="R100" s="46">
        <v>2.0479799999999999</v>
      </c>
      <c r="S100" s="46">
        <v>2.0733700000000002</v>
      </c>
      <c r="T100" s="46">
        <v>2.0872999999999999</v>
      </c>
      <c r="U100" s="46">
        <v>2.0285500000000001</v>
      </c>
      <c r="V100" s="46">
        <v>2.1345999999999998</v>
      </c>
      <c r="W100" s="46">
        <v>2.1043500000000002</v>
      </c>
      <c r="X100" s="46">
        <v>1.9046099999999999</v>
      </c>
      <c r="Y100" s="46">
        <v>1.8085500000000001</v>
      </c>
    </row>
    <row r="101" spans="1:25" x14ac:dyDescent="0.2">
      <c r="A101" s="45">
        <v>22</v>
      </c>
      <c r="B101" s="46">
        <v>1.94408</v>
      </c>
      <c r="C101" s="46">
        <v>1.87263</v>
      </c>
      <c r="D101" s="46">
        <v>1.7844100000000001</v>
      </c>
      <c r="E101" s="46">
        <v>1.7840400000000001</v>
      </c>
      <c r="F101" s="46">
        <v>1.7688999999999999</v>
      </c>
      <c r="G101" s="46">
        <v>1.7677</v>
      </c>
      <c r="H101" s="46">
        <v>1.8275600000000001</v>
      </c>
      <c r="I101" s="46">
        <v>1.9139600000000001</v>
      </c>
      <c r="J101" s="46">
        <v>2.0358399999999999</v>
      </c>
      <c r="K101" s="46">
        <v>2.1642899999999998</v>
      </c>
      <c r="L101" s="46">
        <v>2.1773099999999999</v>
      </c>
      <c r="M101" s="46">
        <v>2.1954799999999999</v>
      </c>
      <c r="N101" s="46">
        <v>2.1887099999999999</v>
      </c>
      <c r="O101" s="46">
        <v>2.18838</v>
      </c>
      <c r="P101" s="46">
        <v>2.1752899999999999</v>
      </c>
      <c r="Q101" s="46">
        <v>2.1736499999999999</v>
      </c>
      <c r="R101" s="46">
        <v>2.1679900000000001</v>
      </c>
      <c r="S101" s="46">
        <v>2.1868699999999999</v>
      </c>
      <c r="T101" s="46">
        <v>2.2405300000000001</v>
      </c>
      <c r="U101" s="46">
        <v>2.26111</v>
      </c>
      <c r="V101" s="46">
        <v>2.3742299999999998</v>
      </c>
      <c r="W101" s="46">
        <v>2.2166000000000001</v>
      </c>
      <c r="X101" s="46">
        <v>2.1107999999999998</v>
      </c>
      <c r="Y101" s="46">
        <v>1.93774</v>
      </c>
    </row>
    <row r="102" spans="1:25" x14ac:dyDescent="0.2">
      <c r="A102" s="45">
        <v>23</v>
      </c>
      <c r="B102" s="46">
        <v>1.9339200000000001</v>
      </c>
      <c r="C102" s="46">
        <v>1.87582</v>
      </c>
      <c r="D102" s="46">
        <v>1.8190200000000001</v>
      </c>
      <c r="E102" s="46">
        <v>1.8134699999999999</v>
      </c>
      <c r="F102" s="46">
        <v>1.85843</v>
      </c>
      <c r="G102" s="46">
        <v>1.96282</v>
      </c>
      <c r="H102" s="46">
        <v>2.1836700000000002</v>
      </c>
      <c r="I102" s="46">
        <v>2.3213900000000001</v>
      </c>
      <c r="J102" s="46">
        <v>2.3522500000000002</v>
      </c>
      <c r="K102" s="46">
        <v>2.3689900000000002</v>
      </c>
      <c r="L102" s="46">
        <v>2.34185</v>
      </c>
      <c r="M102" s="46">
        <v>2.3893300000000002</v>
      </c>
      <c r="N102" s="46">
        <v>2.3691200000000001</v>
      </c>
      <c r="O102" s="46">
        <v>2.33264</v>
      </c>
      <c r="P102" s="46">
        <v>2.3282500000000002</v>
      </c>
      <c r="Q102" s="46">
        <v>2.3127300000000002</v>
      </c>
      <c r="R102" s="46">
        <v>2.3086600000000002</v>
      </c>
      <c r="S102" s="46">
        <v>2.3573</v>
      </c>
      <c r="T102" s="46">
        <v>2.3655599999999999</v>
      </c>
      <c r="U102" s="46">
        <v>2.30274</v>
      </c>
      <c r="V102" s="46">
        <v>2.3280799999999999</v>
      </c>
      <c r="W102" s="46">
        <v>2.1971400000000001</v>
      </c>
      <c r="X102" s="46">
        <v>2.0137700000000001</v>
      </c>
      <c r="Y102" s="46">
        <v>1.93835</v>
      </c>
    </row>
    <row r="103" spans="1:25" x14ac:dyDescent="0.2">
      <c r="A103" s="45">
        <v>24</v>
      </c>
      <c r="B103" s="46">
        <v>1.8524099999999999</v>
      </c>
      <c r="C103" s="46">
        <v>1.7663899999999999</v>
      </c>
      <c r="D103" s="46">
        <v>1.72932</v>
      </c>
      <c r="E103" s="46">
        <v>1.7183299999999999</v>
      </c>
      <c r="F103" s="46">
        <v>1.75206</v>
      </c>
      <c r="G103" s="46">
        <v>1.8967400000000001</v>
      </c>
      <c r="H103" s="46">
        <v>2.02189</v>
      </c>
      <c r="I103" s="46">
        <v>2.1886700000000001</v>
      </c>
      <c r="J103" s="46">
        <v>2.35609</v>
      </c>
      <c r="K103" s="46">
        <v>2.42265</v>
      </c>
      <c r="L103" s="46">
        <v>2.4438800000000001</v>
      </c>
      <c r="M103" s="46">
        <v>2.43268</v>
      </c>
      <c r="N103" s="46">
        <v>2.3610899999999999</v>
      </c>
      <c r="O103" s="46">
        <v>2.4092600000000002</v>
      </c>
      <c r="P103" s="46">
        <v>2.4119100000000002</v>
      </c>
      <c r="Q103" s="46">
        <v>2.3687900000000002</v>
      </c>
      <c r="R103" s="46">
        <v>2.36802</v>
      </c>
      <c r="S103" s="46">
        <v>2.3688500000000001</v>
      </c>
      <c r="T103" s="46">
        <v>2.36761</v>
      </c>
      <c r="U103" s="46">
        <v>2.3257099999999999</v>
      </c>
      <c r="V103" s="46">
        <v>2.3685499999999999</v>
      </c>
      <c r="W103" s="46">
        <v>2.33188</v>
      </c>
      <c r="X103" s="46">
        <v>2.1573899999999999</v>
      </c>
      <c r="Y103" s="46">
        <v>1.9490000000000001</v>
      </c>
    </row>
    <row r="104" spans="1:25" x14ac:dyDescent="0.2">
      <c r="A104" s="45">
        <v>25</v>
      </c>
      <c r="B104" s="46">
        <v>1.9023000000000001</v>
      </c>
      <c r="C104" s="46">
        <v>1.81151</v>
      </c>
      <c r="D104" s="46">
        <v>1.7415700000000001</v>
      </c>
      <c r="E104" s="46">
        <v>1.7275</v>
      </c>
      <c r="F104" s="46">
        <v>1.8499000000000001</v>
      </c>
      <c r="G104" s="46">
        <v>1.9490700000000001</v>
      </c>
      <c r="H104" s="46">
        <v>2.17875</v>
      </c>
      <c r="I104" s="46">
        <v>2.36205</v>
      </c>
      <c r="J104" s="46">
        <v>2.38713</v>
      </c>
      <c r="K104" s="46">
        <v>2.4396100000000001</v>
      </c>
      <c r="L104" s="46">
        <v>2.4452199999999999</v>
      </c>
      <c r="M104" s="46">
        <v>2.4294799999999999</v>
      </c>
      <c r="N104" s="46">
        <v>2.3943500000000002</v>
      </c>
      <c r="O104" s="46">
        <v>2.4115199999999999</v>
      </c>
      <c r="P104" s="46">
        <v>2.4016299999999999</v>
      </c>
      <c r="Q104" s="46">
        <v>2.38212</v>
      </c>
      <c r="R104" s="46">
        <v>2.3753299999999999</v>
      </c>
      <c r="S104" s="46">
        <v>2.3677800000000002</v>
      </c>
      <c r="T104" s="46">
        <v>2.3772099999999998</v>
      </c>
      <c r="U104" s="46">
        <v>2.3719199999999998</v>
      </c>
      <c r="V104" s="46">
        <v>2.35772</v>
      </c>
      <c r="W104" s="46">
        <v>2.1570399999999998</v>
      </c>
      <c r="X104" s="46">
        <v>2.1696399999999998</v>
      </c>
      <c r="Y104" s="46">
        <v>2.0056099999999999</v>
      </c>
    </row>
    <row r="105" spans="1:25" x14ac:dyDescent="0.2">
      <c r="A105" s="45">
        <v>26</v>
      </c>
      <c r="B105" s="46">
        <v>1.8285</v>
      </c>
      <c r="C105" s="46">
        <v>1.7412700000000001</v>
      </c>
      <c r="D105" s="46">
        <v>1.7196899999999999</v>
      </c>
      <c r="E105" s="46">
        <v>1.71028</v>
      </c>
      <c r="F105" s="46">
        <v>1.8125800000000001</v>
      </c>
      <c r="G105" s="46">
        <v>1.91127</v>
      </c>
      <c r="H105" s="46">
        <v>2.1914699999999998</v>
      </c>
      <c r="I105" s="46">
        <v>2.3251300000000001</v>
      </c>
      <c r="J105" s="46">
        <v>2.32294</v>
      </c>
      <c r="K105" s="46">
        <v>2.3535200000000001</v>
      </c>
      <c r="L105" s="46">
        <v>2.3448699999999998</v>
      </c>
      <c r="M105" s="46">
        <v>2.3281200000000002</v>
      </c>
      <c r="N105" s="46">
        <v>2.3075199999999998</v>
      </c>
      <c r="O105" s="46">
        <v>2.3168799999999998</v>
      </c>
      <c r="P105" s="46">
        <v>2.3127</v>
      </c>
      <c r="Q105" s="46">
        <v>2.30749</v>
      </c>
      <c r="R105" s="46">
        <v>2.3060999999999998</v>
      </c>
      <c r="S105" s="46">
        <v>2.30437</v>
      </c>
      <c r="T105" s="46">
        <v>2.3048700000000002</v>
      </c>
      <c r="U105" s="46">
        <v>2.3016999999999999</v>
      </c>
      <c r="V105" s="46">
        <v>2.1179899999999998</v>
      </c>
      <c r="W105" s="46">
        <v>2.02745</v>
      </c>
      <c r="X105" s="46">
        <v>1.9902299999999999</v>
      </c>
      <c r="Y105" s="46">
        <v>1.95949</v>
      </c>
    </row>
    <row r="106" spans="1:25" x14ac:dyDescent="0.2">
      <c r="A106" s="45">
        <v>27</v>
      </c>
      <c r="B106" s="46">
        <v>1.90411</v>
      </c>
      <c r="C106" s="46">
        <v>1.85416</v>
      </c>
      <c r="D106" s="46">
        <v>1.7852399999999999</v>
      </c>
      <c r="E106" s="46">
        <v>1.7812300000000001</v>
      </c>
      <c r="F106" s="46">
        <v>1.82626</v>
      </c>
      <c r="G106" s="46">
        <v>1.9371499999999999</v>
      </c>
      <c r="H106" s="46">
        <v>2.1655600000000002</v>
      </c>
      <c r="I106" s="46">
        <v>2.3111999999999999</v>
      </c>
      <c r="J106" s="46">
        <v>2.3483499999999999</v>
      </c>
      <c r="K106" s="46">
        <v>2.3668900000000002</v>
      </c>
      <c r="L106" s="46">
        <v>2.34944</v>
      </c>
      <c r="M106" s="46">
        <v>2.3606699999999998</v>
      </c>
      <c r="N106" s="46">
        <v>2.3319299999999998</v>
      </c>
      <c r="O106" s="46">
        <v>2.2795299999999998</v>
      </c>
      <c r="P106" s="46">
        <v>2.3333300000000001</v>
      </c>
      <c r="Q106" s="46">
        <v>2.3428200000000001</v>
      </c>
      <c r="R106" s="46">
        <v>2.3474499999999998</v>
      </c>
      <c r="S106" s="46">
        <v>2.34707</v>
      </c>
      <c r="T106" s="46">
        <v>2.3654799999999998</v>
      </c>
      <c r="U106" s="46">
        <v>2.3641000000000001</v>
      </c>
      <c r="V106" s="46">
        <v>2.3398699999999999</v>
      </c>
      <c r="W106" s="46">
        <v>2.1189300000000002</v>
      </c>
      <c r="X106" s="46">
        <v>2.0547</v>
      </c>
      <c r="Y106" s="46">
        <v>2.0112800000000002</v>
      </c>
    </row>
    <row r="107" spans="1:25" ht="15.75" customHeight="1" x14ac:dyDescent="0.2">
      <c r="A107" s="45">
        <v>28</v>
      </c>
      <c r="B107" s="46">
        <v>1.9759</v>
      </c>
      <c r="C107" s="46">
        <v>1.9600200000000001</v>
      </c>
      <c r="D107" s="46">
        <v>1.91232</v>
      </c>
      <c r="E107" s="46">
        <v>1.91035</v>
      </c>
      <c r="F107" s="46">
        <v>1.90188</v>
      </c>
      <c r="G107" s="46">
        <v>1.94225</v>
      </c>
      <c r="H107" s="46">
        <v>2.0903700000000001</v>
      </c>
      <c r="I107" s="46">
        <v>2.1284100000000001</v>
      </c>
      <c r="J107" s="46">
        <v>2.2727300000000001</v>
      </c>
      <c r="K107" s="46">
        <v>2.2805599999999999</v>
      </c>
      <c r="L107" s="46">
        <v>2.2915800000000002</v>
      </c>
      <c r="M107" s="46">
        <v>2.29203</v>
      </c>
      <c r="N107" s="46">
        <v>2.3016299999999998</v>
      </c>
      <c r="O107" s="46">
        <v>2.2947099999999998</v>
      </c>
      <c r="P107" s="46">
        <v>2.2977400000000001</v>
      </c>
      <c r="Q107" s="46">
        <v>2.2951899999999998</v>
      </c>
      <c r="R107" s="46">
        <v>2.2676599999999998</v>
      </c>
      <c r="S107" s="46">
        <v>2.2559399999999998</v>
      </c>
      <c r="T107" s="46">
        <v>2.2655500000000002</v>
      </c>
      <c r="U107" s="46">
        <v>2.2499500000000001</v>
      </c>
      <c r="V107" s="46">
        <v>2.2567699999999999</v>
      </c>
      <c r="W107" s="46">
        <v>2.2323400000000002</v>
      </c>
      <c r="X107" s="46">
        <v>2.1724999999999999</v>
      </c>
      <c r="Y107" s="46">
        <v>2.1217199999999998</v>
      </c>
    </row>
    <row r="108" spans="1:25" x14ac:dyDescent="0.2">
      <c r="A108" s="45">
        <v>29</v>
      </c>
      <c r="B108" s="46">
        <v>2.0327500000000001</v>
      </c>
      <c r="C108" s="46">
        <v>2.0111400000000001</v>
      </c>
      <c r="D108" s="46">
        <v>1.9541599999999999</v>
      </c>
      <c r="E108" s="46">
        <v>1.9295599999999999</v>
      </c>
      <c r="F108" s="46">
        <v>1.92272</v>
      </c>
      <c r="G108" s="46">
        <v>1.92862</v>
      </c>
      <c r="H108" s="46">
        <v>2.0173899999999998</v>
      </c>
      <c r="I108" s="46">
        <v>2.0725699999999998</v>
      </c>
      <c r="J108" s="46">
        <v>2.21225</v>
      </c>
      <c r="K108" s="46">
        <v>2.30627</v>
      </c>
      <c r="L108" s="46">
        <v>2.3043399999999998</v>
      </c>
      <c r="M108" s="46">
        <v>2.3001100000000001</v>
      </c>
      <c r="N108" s="46">
        <v>2.3061500000000001</v>
      </c>
      <c r="O108" s="46">
        <v>2.2918799999999999</v>
      </c>
      <c r="P108" s="46">
        <v>2.3031999999999999</v>
      </c>
      <c r="Q108" s="46">
        <v>2.28301</v>
      </c>
      <c r="R108" s="46">
        <v>2.2900800000000001</v>
      </c>
      <c r="S108" s="46">
        <v>2.32491</v>
      </c>
      <c r="T108" s="46">
        <v>2.3326799999999999</v>
      </c>
      <c r="U108" s="46">
        <v>2.3342700000000001</v>
      </c>
      <c r="V108" s="46">
        <v>2.3444600000000002</v>
      </c>
      <c r="W108" s="46">
        <v>2.26532</v>
      </c>
      <c r="X108" s="46">
        <v>2.1854</v>
      </c>
      <c r="Y108" s="46">
        <v>2.0997300000000001</v>
      </c>
    </row>
    <row r="109" spans="1:25" x14ac:dyDescent="0.2">
      <c r="A109" s="45">
        <v>30</v>
      </c>
      <c r="B109" s="46">
        <v>1.96556</v>
      </c>
      <c r="C109" s="46">
        <v>1.90324</v>
      </c>
      <c r="D109" s="46">
        <v>1.8230999999999999</v>
      </c>
      <c r="E109" s="46">
        <v>1.867</v>
      </c>
      <c r="F109" s="46">
        <v>1.8420799999999999</v>
      </c>
      <c r="G109" s="46">
        <v>1.9883999999999999</v>
      </c>
      <c r="H109" s="46">
        <v>2.14323</v>
      </c>
      <c r="I109" s="46">
        <v>2.3228399999999998</v>
      </c>
      <c r="J109" s="46">
        <v>2.3947799999999999</v>
      </c>
      <c r="K109" s="46">
        <v>2.40476</v>
      </c>
      <c r="L109" s="46">
        <v>2.4387400000000001</v>
      </c>
      <c r="M109" s="46">
        <v>2.41927</v>
      </c>
      <c r="N109" s="46">
        <v>2.39011</v>
      </c>
      <c r="O109" s="46">
        <v>2.3613499999999998</v>
      </c>
      <c r="P109" s="46">
        <v>2.4204599999999998</v>
      </c>
      <c r="Q109" s="46">
        <v>2.3780399999999999</v>
      </c>
      <c r="R109" s="46">
        <v>2.3382499999999999</v>
      </c>
      <c r="S109" s="46">
        <v>2.3668</v>
      </c>
      <c r="T109" s="46">
        <v>2.3636200000000001</v>
      </c>
      <c r="U109" s="46">
        <v>2.33751</v>
      </c>
      <c r="V109" s="46">
        <v>2.3188900000000001</v>
      </c>
      <c r="W109" s="46">
        <v>2.20899</v>
      </c>
      <c r="X109" s="46">
        <v>2.05654</v>
      </c>
      <c r="Y109" s="46">
        <v>1.9821500000000001</v>
      </c>
    </row>
    <row r="110" spans="1:25" x14ac:dyDescent="0.2">
      <c r="A110" s="45">
        <v>31</v>
      </c>
      <c r="B110" s="46">
        <v>1.84554</v>
      </c>
      <c r="C110" s="46">
        <v>1.82582</v>
      </c>
      <c r="D110" s="46">
        <v>1.8116099999999999</v>
      </c>
      <c r="E110" s="46">
        <v>1.80664</v>
      </c>
      <c r="F110" s="46">
        <v>1.81243</v>
      </c>
      <c r="G110" s="46">
        <v>1.86382</v>
      </c>
      <c r="H110" s="46">
        <v>1.94628</v>
      </c>
      <c r="I110" s="46">
        <v>2.1801699999999999</v>
      </c>
      <c r="J110" s="46">
        <v>2.3731800000000001</v>
      </c>
      <c r="K110" s="46">
        <v>2.4009</v>
      </c>
      <c r="L110" s="46">
        <v>2.4392</v>
      </c>
      <c r="M110" s="46">
        <v>2.41351</v>
      </c>
      <c r="N110" s="46">
        <v>2.42082</v>
      </c>
      <c r="O110" s="46">
        <v>2.3944100000000001</v>
      </c>
      <c r="P110" s="46">
        <v>2.43316</v>
      </c>
      <c r="Q110" s="46">
        <v>2.3965700000000001</v>
      </c>
      <c r="R110" s="46">
        <v>2.3791799999999999</v>
      </c>
      <c r="S110" s="46">
        <v>2.3608799999999999</v>
      </c>
      <c r="T110" s="46">
        <v>2.3488000000000002</v>
      </c>
      <c r="U110" s="46">
        <v>2.3359000000000001</v>
      </c>
      <c r="V110" s="46">
        <v>2.32823</v>
      </c>
      <c r="W110" s="46">
        <v>2.2374900000000002</v>
      </c>
      <c r="X110" s="46">
        <v>2.0251100000000002</v>
      </c>
      <c r="Y110" s="46">
        <v>1.9908999999999999</v>
      </c>
    </row>
    <row r="113" spans="1:25" ht="15.75" customHeight="1" x14ac:dyDescent="0.2">
      <c r="A113" s="83" t="s">
        <v>22</v>
      </c>
      <c r="B113" s="85" t="s">
        <v>50</v>
      </c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  <c r="V113" s="86"/>
      <c r="W113" s="86"/>
      <c r="X113" s="86"/>
      <c r="Y113" s="87"/>
    </row>
    <row r="114" spans="1:25" x14ac:dyDescent="0.2">
      <c r="A114" s="84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2.25454</v>
      </c>
      <c r="C115" s="46">
        <v>2.1992099999999999</v>
      </c>
      <c r="D115" s="46">
        <v>2.1707399999999999</v>
      </c>
      <c r="E115" s="46">
        <v>2.1631399999999998</v>
      </c>
      <c r="F115" s="46">
        <v>2.16269</v>
      </c>
      <c r="G115" s="46">
        <v>2.1724399999999999</v>
      </c>
      <c r="H115" s="46">
        <v>2.2587299999999999</v>
      </c>
      <c r="I115" s="46">
        <v>2.3239700000000001</v>
      </c>
      <c r="J115" s="46">
        <v>2.4748700000000001</v>
      </c>
      <c r="K115" s="46">
        <v>2.3667500000000001</v>
      </c>
      <c r="L115" s="46">
        <v>2.42991</v>
      </c>
      <c r="M115" s="46">
        <v>2.4302600000000001</v>
      </c>
      <c r="N115" s="46">
        <v>2.3981599999999998</v>
      </c>
      <c r="O115" s="46">
        <v>2.3942700000000001</v>
      </c>
      <c r="P115" s="46">
        <v>2.3696799999999998</v>
      </c>
      <c r="Q115" s="46">
        <v>2.3475299999999999</v>
      </c>
      <c r="R115" s="46">
        <v>2.3477700000000001</v>
      </c>
      <c r="S115" s="46">
        <v>2.3481700000000001</v>
      </c>
      <c r="T115" s="46">
        <v>2.3883200000000002</v>
      </c>
      <c r="U115" s="46">
        <v>2.5307599999999999</v>
      </c>
      <c r="V115" s="46">
        <v>2.5246300000000002</v>
      </c>
      <c r="W115" s="46">
        <v>2.44496</v>
      </c>
      <c r="X115" s="46">
        <v>2.2613799999999999</v>
      </c>
      <c r="Y115" s="46">
        <v>2.1629499999999999</v>
      </c>
    </row>
    <row r="116" spans="1:25" x14ac:dyDescent="0.2">
      <c r="A116" s="45">
        <v>2</v>
      </c>
      <c r="B116" s="46">
        <v>2.1287799999999999</v>
      </c>
      <c r="C116" s="46">
        <v>2.1371699999999998</v>
      </c>
      <c r="D116" s="46">
        <v>2.1322299999999998</v>
      </c>
      <c r="E116" s="46">
        <v>2.1203599999999998</v>
      </c>
      <c r="F116" s="46">
        <v>2.1148699999999998</v>
      </c>
      <c r="G116" s="46">
        <v>2.1197599999999999</v>
      </c>
      <c r="H116" s="46">
        <v>2.16099</v>
      </c>
      <c r="I116" s="46">
        <v>2.19936</v>
      </c>
      <c r="J116" s="46">
        <v>2.2627999999999999</v>
      </c>
      <c r="K116" s="46">
        <v>2.3173699999999999</v>
      </c>
      <c r="L116" s="46">
        <v>2.3902700000000001</v>
      </c>
      <c r="M116" s="46">
        <v>2.38348</v>
      </c>
      <c r="N116" s="46">
        <v>2.3424499999999999</v>
      </c>
      <c r="O116" s="46">
        <v>2.3157199999999998</v>
      </c>
      <c r="P116" s="46">
        <v>2.3096399999999999</v>
      </c>
      <c r="Q116" s="46">
        <v>2.30172</v>
      </c>
      <c r="R116" s="46">
        <v>2.2985199999999999</v>
      </c>
      <c r="S116" s="46">
        <v>2.3058100000000001</v>
      </c>
      <c r="T116" s="46">
        <v>2.3109199999999999</v>
      </c>
      <c r="U116" s="46">
        <v>2.4826800000000002</v>
      </c>
      <c r="V116" s="46">
        <v>2.49512</v>
      </c>
      <c r="W116" s="46">
        <v>2.4231199999999999</v>
      </c>
      <c r="X116" s="46">
        <v>2.2499099999999999</v>
      </c>
      <c r="Y116" s="46">
        <v>2.1579100000000002</v>
      </c>
    </row>
    <row r="117" spans="1:25" x14ac:dyDescent="0.2">
      <c r="A117" s="45">
        <v>3</v>
      </c>
      <c r="B117" s="46">
        <v>2.16703</v>
      </c>
      <c r="C117" s="46">
        <v>2.1294499999999998</v>
      </c>
      <c r="D117" s="46">
        <v>2.11937</v>
      </c>
      <c r="E117" s="46">
        <v>2.10148</v>
      </c>
      <c r="F117" s="46">
        <v>2.0954299999999999</v>
      </c>
      <c r="G117" s="46">
        <v>2.1136300000000001</v>
      </c>
      <c r="H117" s="46">
        <v>2.13713</v>
      </c>
      <c r="I117" s="46">
        <v>2.1940200000000001</v>
      </c>
      <c r="J117" s="46">
        <v>2.2963200000000001</v>
      </c>
      <c r="K117" s="46">
        <v>2.3153299999999999</v>
      </c>
      <c r="L117" s="46">
        <v>2.3689499999999999</v>
      </c>
      <c r="M117" s="46">
        <v>2.3666299999999998</v>
      </c>
      <c r="N117" s="46">
        <v>2.3388900000000001</v>
      </c>
      <c r="O117" s="46">
        <v>2.3220700000000001</v>
      </c>
      <c r="P117" s="46">
        <v>2.3341099999999999</v>
      </c>
      <c r="Q117" s="46">
        <v>2.32945</v>
      </c>
      <c r="R117" s="46">
        <v>2.3095400000000001</v>
      </c>
      <c r="S117" s="46">
        <v>2.33467</v>
      </c>
      <c r="T117" s="46">
        <v>2.3625400000000001</v>
      </c>
      <c r="U117" s="46">
        <v>2.4933800000000002</v>
      </c>
      <c r="V117" s="46">
        <v>2.52752</v>
      </c>
      <c r="W117" s="46">
        <v>2.4967999999999999</v>
      </c>
      <c r="X117" s="46">
        <v>2.3035100000000002</v>
      </c>
      <c r="Y117" s="46">
        <v>2.1854200000000001</v>
      </c>
    </row>
    <row r="118" spans="1:25" x14ac:dyDescent="0.2">
      <c r="A118" s="45">
        <v>4</v>
      </c>
      <c r="B118" s="46">
        <v>2.2288700000000001</v>
      </c>
      <c r="C118" s="46">
        <v>2.1668099999999999</v>
      </c>
      <c r="D118" s="46">
        <v>2.1368900000000002</v>
      </c>
      <c r="E118" s="46">
        <v>2.1269900000000002</v>
      </c>
      <c r="F118" s="46">
        <v>2.1457299999999999</v>
      </c>
      <c r="G118" s="46">
        <v>2.2139099999999998</v>
      </c>
      <c r="H118" s="46">
        <v>2.4066999999999998</v>
      </c>
      <c r="I118" s="46">
        <v>2.5183499999999999</v>
      </c>
      <c r="J118" s="46">
        <v>2.6104099999999999</v>
      </c>
      <c r="K118" s="46">
        <v>2.5901800000000001</v>
      </c>
      <c r="L118" s="46">
        <v>2.5689099999999998</v>
      </c>
      <c r="M118" s="46">
        <v>2.5255000000000001</v>
      </c>
      <c r="N118" s="46">
        <v>2.5200200000000001</v>
      </c>
      <c r="O118" s="46">
        <v>2.5252699999999999</v>
      </c>
      <c r="P118" s="46">
        <v>2.5269599999999999</v>
      </c>
      <c r="Q118" s="46">
        <v>2.5180199999999999</v>
      </c>
      <c r="R118" s="46">
        <v>2.52088</v>
      </c>
      <c r="S118" s="46">
        <v>2.5194999999999999</v>
      </c>
      <c r="T118" s="46">
        <v>2.5110600000000001</v>
      </c>
      <c r="U118" s="46">
        <v>2.5164399999999998</v>
      </c>
      <c r="V118" s="46">
        <v>2.5315400000000001</v>
      </c>
      <c r="W118" s="46">
        <v>2.4949599999999998</v>
      </c>
      <c r="X118" s="46">
        <v>2.3647</v>
      </c>
      <c r="Y118" s="46">
        <v>2.13049</v>
      </c>
    </row>
    <row r="119" spans="1:25" x14ac:dyDescent="0.2">
      <c r="A119" s="45">
        <v>5</v>
      </c>
      <c r="B119" s="46">
        <v>2.16628</v>
      </c>
      <c r="C119" s="46">
        <v>2.1584599999999998</v>
      </c>
      <c r="D119" s="46">
        <v>2.1370300000000002</v>
      </c>
      <c r="E119" s="46">
        <v>2.1371899999999999</v>
      </c>
      <c r="F119" s="46">
        <v>2.1537600000000001</v>
      </c>
      <c r="G119" s="46">
        <v>2.2414800000000001</v>
      </c>
      <c r="H119" s="46">
        <v>2.3948200000000002</v>
      </c>
      <c r="I119" s="46">
        <v>2.5062799999999998</v>
      </c>
      <c r="J119" s="46">
        <v>2.5253199999999998</v>
      </c>
      <c r="K119" s="46">
        <v>2.5722100000000001</v>
      </c>
      <c r="L119" s="46">
        <v>2.5220099999999999</v>
      </c>
      <c r="M119" s="46">
        <v>2.5127799999999998</v>
      </c>
      <c r="N119" s="46">
        <v>2.5168499999999998</v>
      </c>
      <c r="O119" s="46">
        <v>2.5242900000000001</v>
      </c>
      <c r="P119" s="46">
        <v>2.5174699999999999</v>
      </c>
      <c r="Q119" s="46">
        <v>2.5176699999999999</v>
      </c>
      <c r="R119" s="46">
        <v>2.5159899999999999</v>
      </c>
      <c r="S119" s="46">
        <v>2.5177999999999998</v>
      </c>
      <c r="T119" s="46">
        <v>2.5071400000000001</v>
      </c>
      <c r="U119" s="46">
        <v>2.52597</v>
      </c>
      <c r="V119" s="46">
        <v>2.5261499999999999</v>
      </c>
      <c r="W119" s="46">
        <v>2.4841799999999998</v>
      </c>
      <c r="X119" s="46">
        <v>2.33568</v>
      </c>
      <c r="Y119" s="46">
        <v>2.1807300000000001</v>
      </c>
    </row>
    <row r="120" spans="1:25" x14ac:dyDescent="0.2">
      <c r="A120" s="45">
        <v>6</v>
      </c>
      <c r="B120" s="46">
        <v>2.18458</v>
      </c>
      <c r="C120" s="46">
        <v>2.1357499999999998</v>
      </c>
      <c r="D120" s="46">
        <v>2.1289099999999999</v>
      </c>
      <c r="E120" s="46">
        <v>2.1336200000000001</v>
      </c>
      <c r="F120" s="46">
        <v>2.1664599999999998</v>
      </c>
      <c r="G120" s="46">
        <v>2.24627</v>
      </c>
      <c r="H120" s="46">
        <v>2.42103</v>
      </c>
      <c r="I120" s="46">
        <v>2.5177700000000001</v>
      </c>
      <c r="J120" s="46">
        <v>2.5809799999999998</v>
      </c>
      <c r="K120" s="46">
        <v>2.6461199999999998</v>
      </c>
      <c r="L120" s="46">
        <v>2.62337</v>
      </c>
      <c r="M120" s="46">
        <v>2.5616099999999999</v>
      </c>
      <c r="N120" s="46">
        <v>2.58819</v>
      </c>
      <c r="O120" s="46">
        <v>2.5916000000000001</v>
      </c>
      <c r="P120" s="46">
        <v>2.5895700000000001</v>
      </c>
      <c r="Q120" s="46">
        <v>2.5611100000000002</v>
      </c>
      <c r="R120" s="46">
        <v>2.5440800000000001</v>
      </c>
      <c r="S120" s="46">
        <v>2.5888900000000001</v>
      </c>
      <c r="T120" s="46">
        <v>2.5254599999999998</v>
      </c>
      <c r="U120" s="46">
        <v>2.5695399999999999</v>
      </c>
      <c r="V120" s="46">
        <v>2.58243</v>
      </c>
      <c r="W120" s="46">
        <v>2.6078199999999998</v>
      </c>
      <c r="X120" s="46">
        <v>2.33467</v>
      </c>
      <c r="Y120" s="46">
        <v>2.2860100000000001</v>
      </c>
    </row>
    <row r="121" spans="1:25" x14ac:dyDescent="0.2">
      <c r="A121" s="45">
        <v>7</v>
      </c>
      <c r="B121" s="46">
        <v>2.26789</v>
      </c>
      <c r="C121" s="46">
        <v>2.1961400000000002</v>
      </c>
      <c r="D121" s="46">
        <v>2.1623999999999999</v>
      </c>
      <c r="E121" s="46">
        <v>2.1531400000000001</v>
      </c>
      <c r="F121" s="46">
        <v>2.1619700000000002</v>
      </c>
      <c r="G121" s="46">
        <v>2.1970999999999998</v>
      </c>
      <c r="H121" s="46">
        <v>2.2889200000000001</v>
      </c>
      <c r="I121" s="46">
        <v>2.3798300000000001</v>
      </c>
      <c r="J121" s="46">
        <v>2.51485</v>
      </c>
      <c r="K121" s="46">
        <v>2.5245799999999998</v>
      </c>
      <c r="L121" s="46">
        <v>2.56603</v>
      </c>
      <c r="M121" s="46">
        <v>2.5676000000000001</v>
      </c>
      <c r="N121" s="46">
        <v>2.55742</v>
      </c>
      <c r="O121" s="46">
        <v>2.5510100000000002</v>
      </c>
      <c r="P121" s="46">
        <v>2.5163099999999998</v>
      </c>
      <c r="Q121" s="46">
        <v>2.5152700000000001</v>
      </c>
      <c r="R121" s="46">
        <v>2.5272000000000001</v>
      </c>
      <c r="S121" s="46">
        <v>2.53044</v>
      </c>
      <c r="T121" s="46">
        <v>2.56541</v>
      </c>
      <c r="U121" s="46">
        <v>2.6422099999999999</v>
      </c>
      <c r="V121" s="46">
        <v>2.6133799999999998</v>
      </c>
      <c r="W121" s="46">
        <v>2.5311699999999999</v>
      </c>
      <c r="X121" s="46">
        <v>2.3156400000000001</v>
      </c>
      <c r="Y121" s="46">
        <v>2.2345600000000001</v>
      </c>
    </row>
    <row r="122" spans="1:25" x14ac:dyDescent="0.2">
      <c r="A122" s="45">
        <v>8</v>
      </c>
      <c r="B122" s="46">
        <v>2.22865</v>
      </c>
      <c r="C122" s="46">
        <v>2.1943199999999998</v>
      </c>
      <c r="D122" s="46">
        <v>2.15585</v>
      </c>
      <c r="E122" s="46">
        <v>2.14377</v>
      </c>
      <c r="F122" s="46">
        <v>2.1401599999999998</v>
      </c>
      <c r="G122" s="46">
        <v>2.1452100000000001</v>
      </c>
      <c r="H122" s="46">
        <v>2.1684700000000001</v>
      </c>
      <c r="I122" s="46">
        <v>2.2206100000000002</v>
      </c>
      <c r="J122" s="46">
        <v>2.3209399999999998</v>
      </c>
      <c r="K122" s="46">
        <v>2.4395899999999999</v>
      </c>
      <c r="L122" s="46">
        <v>2.4700199999999999</v>
      </c>
      <c r="M122" s="46">
        <v>2.4884400000000002</v>
      </c>
      <c r="N122" s="46">
        <v>2.4874800000000001</v>
      </c>
      <c r="O122" s="46">
        <v>2.4841799999999998</v>
      </c>
      <c r="P122" s="46">
        <v>2.48515</v>
      </c>
      <c r="Q122" s="46">
        <v>2.4901800000000001</v>
      </c>
      <c r="R122" s="46">
        <v>2.49152</v>
      </c>
      <c r="S122" s="46">
        <v>2.4911099999999999</v>
      </c>
      <c r="T122" s="46">
        <v>2.4969999999999999</v>
      </c>
      <c r="U122" s="46">
        <v>2.5488900000000001</v>
      </c>
      <c r="V122" s="46">
        <v>2.5819299999999998</v>
      </c>
      <c r="W122" s="46">
        <v>2.5155099999999999</v>
      </c>
      <c r="X122" s="46">
        <v>2.3212000000000002</v>
      </c>
      <c r="Y122" s="46">
        <v>2.2542599999999999</v>
      </c>
    </row>
    <row r="123" spans="1:25" x14ac:dyDescent="0.2">
      <c r="A123" s="45">
        <v>9</v>
      </c>
      <c r="B123" s="46">
        <v>2.4317000000000002</v>
      </c>
      <c r="C123" s="46">
        <v>2.3151799999999998</v>
      </c>
      <c r="D123" s="46">
        <v>2.2794400000000001</v>
      </c>
      <c r="E123" s="46">
        <v>2.2471899999999998</v>
      </c>
      <c r="F123" s="46">
        <v>2.2344400000000002</v>
      </c>
      <c r="G123" s="46">
        <v>2.2653400000000001</v>
      </c>
      <c r="H123" s="46">
        <v>2.30558</v>
      </c>
      <c r="I123" s="46">
        <v>2.3471500000000001</v>
      </c>
      <c r="J123" s="46">
        <v>2.4391500000000002</v>
      </c>
      <c r="K123" s="46">
        <v>2.4858099999999999</v>
      </c>
      <c r="L123" s="46">
        <v>2.4984999999999999</v>
      </c>
      <c r="M123" s="46">
        <v>2.4909699999999999</v>
      </c>
      <c r="N123" s="46">
        <v>2.48489</v>
      </c>
      <c r="O123" s="46">
        <v>2.4805999999999999</v>
      </c>
      <c r="P123" s="46">
        <v>2.4728400000000001</v>
      </c>
      <c r="Q123" s="46">
        <v>2.4679899999999999</v>
      </c>
      <c r="R123" s="46">
        <v>2.4781200000000001</v>
      </c>
      <c r="S123" s="46">
        <v>2.4824299999999999</v>
      </c>
      <c r="T123" s="46">
        <v>2.4897</v>
      </c>
      <c r="U123" s="46">
        <v>2.6021999999999998</v>
      </c>
      <c r="V123" s="46">
        <v>2.61625</v>
      </c>
      <c r="W123" s="46">
        <v>2.49451</v>
      </c>
      <c r="X123" s="46">
        <v>2.4565999999999999</v>
      </c>
      <c r="Y123" s="46">
        <v>2.3010799999999998</v>
      </c>
    </row>
    <row r="124" spans="1:25" x14ac:dyDescent="0.2">
      <c r="A124" s="45">
        <v>10</v>
      </c>
      <c r="B124" s="46">
        <v>2.2832699999999999</v>
      </c>
      <c r="C124" s="46">
        <v>2.2244799999999998</v>
      </c>
      <c r="D124" s="46">
        <v>2.1604199999999998</v>
      </c>
      <c r="E124" s="46">
        <v>2.1470500000000001</v>
      </c>
      <c r="F124" s="46">
        <v>2.1456300000000001</v>
      </c>
      <c r="G124" s="46">
        <v>2.2438699999999998</v>
      </c>
      <c r="H124" s="46">
        <v>2.3041900000000002</v>
      </c>
      <c r="I124" s="46">
        <v>2.4081399999999999</v>
      </c>
      <c r="J124" s="46">
        <v>2.4538500000000001</v>
      </c>
      <c r="K124" s="46">
        <v>2.5012699999999999</v>
      </c>
      <c r="L124" s="46">
        <v>2.51756</v>
      </c>
      <c r="M124" s="46">
        <v>2.50332</v>
      </c>
      <c r="N124" s="46">
        <v>2.4835099999999999</v>
      </c>
      <c r="O124" s="46">
        <v>2.4811899999999998</v>
      </c>
      <c r="P124" s="46">
        <v>2.4872899999999998</v>
      </c>
      <c r="Q124" s="46">
        <v>2.48746</v>
      </c>
      <c r="R124" s="46">
        <v>2.4883000000000002</v>
      </c>
      <c r="S124" s="46">
        <v>2.4831400000000001</v>
      </c>
      <c r="T124" s="46">
        <v>2.4811100000000001</v>
      </c>
      <c r="U124" s="46">
        <v>2.5595400000000001</v>
      </c>
      <c r="V124" s="46">
        <v>2.58</v>
      </c>
      <c r="W124" s="46">
        <v>2.5106000000000002</v>
      </c>
      <c r="X124" s="46">
        <v>2.3990499999999999</v>
      </c>
      <c r="Y124" s="46">
        <v>2.26322</v>
      </c>
    </row>
    <row r="125" spans="1:25" x14ac:dyDescent="0.2">
      <c r="A125" s="45">
        <v>11</v>
      </c>
      <c r="B125" s="46">
        <v>2.2649699999999999</v>
      </c>
      <c r="C125" s="46">
        <v>2.2178100000000001</v>
      </c>
      <c r="D125" s="46">
        <v>2.1725400000000001</v>
      </c>
      <c r="E125" s="46">
        <v>2.1574599999999999</v>
      </c>
      <c r="F125" s="46">
        <v>2.1811600000000002</v>
      </c>
      <c r="G125" s="46">
        <v>2.2506599999999999</v>
      </c>
      <c r="H125" s="46">
        <v>2.4894799999999999</v>
      </c>
      <c r="I125" s="46">
        <v>2.58291</v>
      </c>
      <c r="J125" s="46">
        <v>2.62324</v>
      </c>
      <c r="K125" s="46">
        <v>2.6221399999999999</v>
      </c>
      <c r="L125" s="46">
        <v>2.5636299999999999</v>
      </c>
      <c r="M125" s="46">
        <v>2.5495999999999999</v>
      </c>
      <c r="N125" s="46">
        <v>2.5514700000000001</v>
      </c>
      <c r="O125" s="46">
        <v>2.5317599999999998</v>
      </c>
      <c r="P125" s="46">
        <v>2.50759</v>
      </c>
      <c r="Q125" s="46">
        <v>2.5147900000000001</v>
      </c>
      <c r="R125" s="46">
        <v>2.5436000000000001</v>
      </c>
      <c r="S125" s="46">
        <v>2.5333299999999999</v>
      </c>
      <c r="T125" s="46">
        <v>2.5244499999999999</v>
      </c>
      <c r="U125" s="46">
        <v>2.5439699999999998</v>
      </c>
      <c r="V125" s="46">
        <v>2.5644800000000001</v>
      </c>
      <c r="W125" s="46">
        <v>2.5545300000000002</v>
      </c>
      <c r="X125" s="46">
        <v>2.3581699999999999</v>
      </c>
      <c r="Y125" s="46">
        <v>2.2131099999999999</v>
      </c>
    </row>
    <row r="126" spans="1:25" x14ac:dyDescent="0.2">
      <c r="A126" s="45">
        <v>12</v>
      </c>
      <c r="B126" s="46">
        <v>2.2599499999999999</v>
      </c>
      <c r="C126" s="46">
        <v>2.1001500000000002</v>
      </c>
      <c r="D126" s="46">
        <v>2.0464600000000002</v>
      </c>
      <c r="E126" s="46">
        <v>2.03511</v>
      </c>
      <c r="F126" s="46">
        <v>2.0702699999999998</v>
      </c>
      <c r="G126" s="46">
        <v>2.1065900000000002</v>
      </c>
      <c r="H126" s="46">
        <v>2.3469899999999999</v>
      </c>
      <c r="I126" s="46">
        <v>2.5548600000000001</v>
      </c>
      <c r="J126" s="46">
        <v>2.7063199999999998</v>
      </c>
      <c r="K126" s="46">
        <v>2.7325900000000001</v>
      </c>
      <c r="L126" s="46">
        <v>2.7212299999999998</v>
      </c>
      <c r="M126" s="46">
        <v>2.7065700000000001</v>
      </c>
      <c r="N126" s="46">
        <v>2.70594</v>
      </c>
      <c r="O126" s="46">
        <v>2.7122199999999999</v>
      </c>
      <c r="P126" s="46">
        <v>2.7184300000000001</v>
      </c>
      <c r="Q126" s="46">
        <v>2.7128000000000001</v>
      </c>
      <c r="R126" s="46">
        <v>2.6634899999999999</v>
      </c>
      <c r="S126" s="46">
        <v>2.6707000000000001</v>
      </c>
      <c r="T126" s="46">
        <v>2.6536400000000002</v>
      </c>
      <c r="U126" s="46">
        <v>2.6784300000000001</v>
      </c>
      <c r="V126" s="46">
        <v>2.6786400000000001</v>
      </c>
      <c r="W126" s="46">
        <v>2.5934599999999999</v>
      </c>
      <c r="X126" s="46">
        <v>2.5143900000000001</v>
      </c>
      <c r="Y126" s="46">
        <v>2.3288199999999999</v>
      </c>
    </row>
    <row r="127" spans="1:25" x14ac:dyDescent="0.2">
      <c r="A127" s="45">
        <v>13</v>
      </c>
      <c r="B127" s="46">
        <v>2.2624599999999999</v>
      </c>
      <c r="C127" s="46">
        <v>2.1797900000000001</v>
      </c>
      <c r="D127" s="46">
        <v>2.1491899999999999</v>
      </c>
      <c r="E127" s="46">
        <v>2.1511399999999998</v>
      </c>
      <c r="F127" s="46">
        <v>2.1632500000000001</v>
      </c>
      <c r="G127" s="46">
        <v>2.2812999999999999</v>
      </c>
      <c r="H127" s="46">
        <v>2.4936699999999998</v>
      </c>
      <c r="I127" s="46">
        <v>2.59917</v>
      </c>
      <c r="J127" s="46">
        <v>2.6691500000000001</v>
      </c>
      <c r="K127" s="46">
        <v>2.7188500000000002</v>
      </c>
      <c r="L127" s="46">
        <v>2.7116500000000001</v>
      </c>
      <c r="M127" s="46">
        <v>2.6264599999999998</v>
      </c>
      <c r="N127" s="46">
        <v>2.6099199999999998</v>
      </c>
      <c r="O127" s="46">
        <v>2.6929699999999999</v>
      </c>
      <c r="P127" s="46">
        <v>2.6767799999999999</v>
      </c>
      <c r="Q127" s="46">
        <v>2.6720999999999999</v>
      </c>
      <c r="R127" s="46">
        <v>2.6153</v>
      </c>
      <c r="S127" s="46">
        <v>2.6022599999999998</v>
      </c>
      <c r="T127" s="46">
        <v>2.5977999999999999</v>
      </c>
      <c r="U127" s="46">
        <v>2.5930599999999999</v>
      </c>
      <c r="V127" s="46">
        <v>2.5821299999999998</v>
      </c>
      <c r="W127" s="46">
        <v>2.7055099999999999</v>
      </c>
      <c r="X127" s="46">
        <v>2.50238</v>
      </c>
      <c r="Y127" s="46">
        <v>2.3054700000000001</v>
      </c>
    </row>
    <row r="128" spans="1:25" x14ac:dyDescent="0.2">
      <c r="A128" s="45">
        <v>14</v>
      </c>
      <c r="B128" s="46">
        <v>2.2978299999999998</v>
      </c>
      <c r="C128" s="46">
        <v>2.2084800000000002</v>
      </c>
      <c r="D128" s="46">
        <v>2.1690499999999999</v>
      </c>
      <c r="E128" s="46">
        <v>2.16214</v>
      </c>
      <c r="F128" s="46">
        <v>2.1608299999999998</v>
      </c>
      <c r="G128" s="46">
        <v>2.1602899999999998</v>
      </c>
      <c r="H128" s="46">
        <v>2.32016</v>
      </c>
      <c r="I128" s="46">
        <v>2.8389000000000002</v>
      </c>
      <c r="J128" s="46">
        <v>2.9881500000000001</v>
      </c>
      <c r="K128" s="46">
        <v>3.0432999999999999</v>
      </c>
      <c r="L128" s="46">
        <v>3.02461</v>
      </c>
      <c r="M128" s="46">
        <v>3.0060699999999998</v>
      </c>
      <c r="N128" s="46">
        <v>2.7347100000000002</v>
      </c>
      <c r="O128" s="46">
        <v>2.6129699999999998</v>
      </c>
      <c r="P128" s="46">
        <v>2.60134</v>
      </c>
      <c r="Q128" s="46">
        <v>2.5725600000000002</v>
      </c>
      <c r="R128" s="46">
        <v>2.57728</v>
      </c>
      <c r="S128" s="46">
        <v>2.5802</v>
      </c>
      <c r="T128" s="46">
        <v>2.5684300000000002</v>
      </c>
      <c r="U128" s="46">
        <v>2.5955499999999998</v>
      </c>
      <c r="V128" s="46">
        <v>2.6423800000000002</v>
      </c>
      <c r="W128" s="46">
        <v>2.57063</v>
      </c>
      <c r="X128" s="46">
        <v>2.4928499999999998</v>
      </c>
      <c r="Y128" s="46">
        <v>2.2981099999999999</v>
      </c>
    </row>
    <row r="129" spans="1:25" x14ac:dyDescent="0.2">
      <c r="A129" s="45">
        <v>15</v>
      </c>
      <c r="B129" s="46">
        <v>2.2410700000000001</v>
      </c>
      <c r="C129" s="46">
        <v>2.1713100000000001</v>
      </c>
      <c r="D129" s="46">
        <v>2.1565099999999999</v>
      </c>
      <c r="E129" s="46">
        <v>2.1520600000000001</v>
      </c>
      <c r="F129" s="46">
        <v>2.1577000000000002</v>
      </c>
      <c r="G129" s="46">
        <v>2.1611799999999999</v>
      </c>
      <c r="H129" s="46">
        <v>2.2094399999999998</v>
      </c>
      <c r="I129" s="46">
        <v>2.3293200000000001</v>
      </c>
      <c r="J129" s="46">
        <v>2.4791699999999999</v>
      </c>
      <c r="K129" s="46">
        <v>2.5219399999999998</v>
      </c>
      <c r="L129" s="46">
        <v>2.5107499999999998</v>
      </c>
      <c r="M129" s="46">
        <v>2.4992299999999998</v>
      </c>
      <c r="N129" s="46">
        <v>2.4970699999999999</v>
      </c>
      <c r="O129" s="46">
        <v>2.4860099999999998</v>
      </c>
      <c r="P129" s="46">
        <v>2.4948199999999998</v>
      </c>
      <c r="Q129" s="46">
        <v>2.4929399999999999</v>
      </c>
      <c r="R129" s="46">
        <v>2.5315599999999998</v>
      </c>
      <c r="S129" s="46">
        <v>2.5322900000000002</v>
      </c>
      <c r="T129" s="46">
        <v>2.5608599999999999</v>
      </c>
      <c r="U129" s="46">
        <v>2.59267</v>
      </c>
      <c r="V129" s="46">
        <v>2.6862300000000001</v>
      </c>
      <c r="W129" s="46">
        <v>2.58535</v>
      </c>
      <c r="X129" s="46">
        <v>2.50061</v>
      </c>
      <c r="Y129" s="46">
        <v>2.2378800000000001</v>
      </c>
    </row>
    <row r="130" spans="1:25" x14ac:dyDescent="0.2">
      <c r="A130" s="45">
        <v>16</v>
      </c>
      <c r="B130" s="46">
        <v>2.19204</v>
      </c>
      <c r="C130" s="46">
        <v>2.1462400000000001</v>
      </c>
      <c r="D130" s="46">
        <v>2.13754</v>
      </c>
      <c r="E130" s="46">
        <v>2.1183999999999998</v>
      </c>
      <c r="F130" s="46">
        <v>2.1262500000000002</v>
      </c>
      <c r="G130" s="46">
        <v>2.2463700000000002</v>
      </c>
      <c r="H130" s="46">
        <v>2.5465200000000001</v>
      </c>
      <c r="I130" s="46">
        <v>2.7081900000000001</v>
      </c>
      <c r="J130" s="46">
        <v>2.7974399999999999</v>
      </c>
      <c r="K130" s="46">
        <v>2.8290299999999999</v>
      </c>
      <c r="L130" s="46">
        <v>2.7944800000000001</v>
      </c>
      <c r="M130" s="46">
        <v>2.80389</v>
      </c>
      <c r="N130" s="46">
        <v>2.7812700000000001</v>
      </c>
      <c r="O130" s="46">
        <v>2.7788400000000002</v>
      </c>
      <c r="P130" s="46">
        <v>2.7678699999999998</v>
      </c>
      <c r="Q130" s="46">
        <v>2.7118699999999998</v>
      </c>
      <c r="R130" s="46">
        <v>2.65435</v>
      </c>
      <c r="S130" s="46">
        <v>2.6246299999999998</v>
      </c>
      <c r="T130" s="46">
        <v>2.6388600000000002</v>
      </c>
      <c r="U130" s="46">
        <v>2.6540699999999999</v>
      </c>
      <c r="V130" s="46">
        <v>2.6511100000000001</v>
      </c>
      <c r="W130" s="46">
        <v>2.6145900000000002</v>
      </c>
      <c r="X130" s="46">
        <v>2.4719199999999999</v>
      </c>
      <c r="Y130" s="46">
        <v>2.2143199999999998</v>
      </c>
    </row>
    <row r="131" spans="1:25" x14ac:dyDescent="0.2">
      <c r="A131" s="45">
        <v>17</v>
      </c>
      <c r="B131" s="46">
        <v>2.1858</v>
      </c>
      <c r="C131" s="46">
        <v>2.14378</v>
      </c>
      <c r="D131" s="46">
        <v>2.0952299999999999</v>
      </c>
      <c r="E131" s="46">
        <v>2.0954299999999999</v>
      </c>
      <c r="F131" s="46">
        <v>2.1255500000000001</v>
      </c>
      <c r="G131" s="46">
        <v>2.1926600000000001</v>
      </c>
      <c r="H131" s="46">
        <v>2.5245299999999999</v>
      </c>
      <c r="I131" s="46">
        <v>2.6365599999999998</v>
      </c>
      <c r="J131" s="46">
        <v>2.71631</v>
      </c>
      <c r="K131" s="46">
        <v>2.7742</v>
      </c>
      <c r="L131" s="46">
        <v>2.8113100000000002</v>
      </c>
      <c r="M131" s="46">
        <v>2.7776999999999998</v>
      </c>
      <c r="N131" s="46">
        <v>2.8081200000000002</v>
      </c>
      <c r="O131" s="46">
        <v>2.78477</v>
      </c>
      <c r="P131" s="46">
        <v>2.7812899999999998</v>
      </c>
      <c r="Q131" s="46">
        <v>2.73495</v>
      </c>
      <c r="R131" s="46">
        <v>2.6801400000000002</v>
      </c>
      <c r="S131" s="46">
        <v>2.6584300000000001</v>
      </c>
      <c r="T131" s="46">
        <v>2.6937000000000002</v>
      </c>
      <c r="U131" s="46">
        <v>2.6654800000000001</v>
      </c>
      <c r="V131" s="46">
        <v>2.68248</v>
      </c>
      <c r="W131" s="46">
        <v>2.5910299999999999</v>
      </c>
      <c r="X131" s="46">
        <v>2.41065</v>
      </c>
      <c r="Y131" s="46">
        <v>2.1300699999999999</v>
      </c>
    </row>
    <row r="132" spans="1:25" x14ac:dyDescent="0.2">
      <c r="A132" s="45">
        <v>18</v>
      </c>
      <c r="B132" s="46">
        <v>2.0382400000000001</v>
      </c>
      <c r="C132" s="46">
        <v>1.9924900000000001</v>
      </c>
      <c r="D132" s="46">
        <v>2.0002300000000002</v>
      </c>
      <c r="E132" s="46">
        <v>1.89784</v>
      </c>
      <c r="F132" s="46">
        <v>1.86294</v>
      </c>
      <c r="G132" s="46">
        <v>2.1082999999999998</v>
      </c>
      <c r="H132" s="46">
        <v>2.2905799999999998</v>
      </c>
      <c r="I132" s="46">
        <v>2.5233699999999999</v>
      </c>
      <c r="J132" s="46">
        <v>2.61219</v>
      </c>
      <c r="K132" s="46">
        <v>2.6871200000000002</v>
      </c>
      <c r="L132" s="46">
        <v>2.70059</v>
      </c>
      <c r="M132" s="46">
        <v>2.6860200000000001</v>
      </c>
      <c r="N132" s="46">
        <v>2.70275</v>
      </c>
      <c r="O132" s="46">
        <v>2.7223999999999999</v>
      </c>
      <c r="P132" s="46">
        <v>2.69922</v>
      </c>
      <c r="Q132" s="46">
        <v>2.6661800000000002</v>
      </c>
      <c r="R132" s="46">
        <v>2.6215700000000002</v>
      </c>
      <c r="S132" s="46">
        <v>2.59903</v>
      </c>
      <c r="T132" s="46">
        <v>2.5895600000000001</v>
      </c>
      <c r="U132" s="46">
        <v>2.5841099999999999</v>
      </c>
      <c r="V132" s="46">
        <v>2.5962200000000002</v>
      </c>
      <c r="W132" s="46">
        <v>2.54196</v>
      </c>
      <c r="X132" s="46">
        <v>2.42265</v>
      </c>
      <c r="Y132" s="46">
        <v>2.1947199999999998</v>
      </c>
    </row>
    <row r="133" spans="1:25" x14ac:dyDescent="0.2">
      <c r="A133" s="45">
        <v>19</v>
      </c>
      <c r="B133" s="46">
        <v>2.1271100000000001</v>
      </c>
      <c r="C133" s="46">
        <v>1.98146</v>
      </c>
      <c r="D133" s="46">
        <v>1.77233</v>
      </c>
      <c r="E133" s="46">
        <v>1.82362</v>
      </c>
      <c r="F133" s="46">
        <v>1.8648499999999999</v>
      </c>
      <c r="G133" s="46">
        <v>1.9267099999999999</v>
      </c>
      <c r="H133" s="46">
        <v>2.2743799999999998</v>
      </c>
      <c r="I133" s="46">
        <v>2.51267</v>
      </c>
      <c r="J133" s="46">
        <v>2.5965400000000001</v>
      </c>
      <c r="K133" s="46">
        <v>2.6134200000000001</v>
      </c>
      <c r="L133" s="46">
        <v>2.63104</v>
      </c>
      <c r="M133" s="46">
        <v>2.5890399999999998</v>
      </c>
      <c r="N133" s="46">
        <v>2.5920899999999998</v>
      </c>
      <c r="O133" s="46">
        <v>2.6267399999999999</v>
      </c>
      <c r="P133" s="46">
        <v>2.5930399999999998</v>
      </c>
      <c r="Q133" s="46">
        <v>2.5800399999999999</v>
      </c>
      <c r="R133" s="46">
        <v>2.5311400000000002</v>
      </c>
      <c r="S133" s="46">
        <v>2.5467300000000002</v>
      </c>
      <c r="T133" s="46">
        <v>2.5539900000000002</v>
      </c>
      <c r="U133" s="46">
        <v>2.5353599999999998</v>
      </c>
      <c r="V133" s="46">
        <v>2.4917099999999999</v>
      </c>
      <c r="W133" s="46">
        <v>2.4169100000000001</v>
      </c>
      <c r="X133" s="46">
        <v>2.3040400000000001</v>
      </c>
      <c r="Y133" s="46">
        <v>2.1505200000000002</v>
      </c>
    </row>
    <row r="134" spans="1:25" x14ac:dyDescent="0.2">
      <c r="A134" s="45">
        <v>20</v>
      </c>
      <c r="B134" s="46">
        <v>2.1484899999999998</v>
      </c>
      <c r="C134" s="46">
        <v>2.05281</v>
      </c>
      <c r="D134" s="46">
        <v>2.0615999999999999</v>
      </c>
      <c r="E134" s="46">
        <v>2.06732</v>
      </c>
      <c r="F134" s="46">
        <v>2.0846499999999999</v>
      </c>
      <c r="G134" s="46">
        <v>2.15761</v>
      </c>
      <c r="H134" s="46">
        <v>2.2191100000000001</v>
      </c>
      <c r="I134" s="46">
        <v>2.41445</v>
      </c>
      <c r="J134" s="46">
        <v>2.5532400000000002</v>
      </c>
      <c r="K134" s="46">
        <v>2.5878100000000002</v>
      </c>
      <c r="L134" s="46">
        <v>2.5771099999999998</v>
      </c>
      <c r="M134" s="46">
        <v>2.5687000000000002</v>
      </c>
      <c r="N134" s="46">
        <v>2.5901399999999999</v>
      </c>
      <c r="O134" s="46">
        <v>2.60683</v>
      </c>
      <c r="P134" s="46">
        <v>2.6125500000000001</v>
      </c>
      <c r="Q134" s="46">
        <v>2.5518999999999998</v>
      </c>
      <c r="R134" s="46">
        <v>2.5180199999999999</v>
      </c>
      <c r="S134" s="46">
        <v>2.5352700000000001</v>
      </c>
      <c r="T134" s="46">
        <v>2.5581100000000001</v>
      </c>
      <c r="U134" s="46">
        <v>2.5469200000000001</v>
      </c>
      <c r="V134" s="46">
        <v>2.5362200000000001</v>
      </c>
      <c r="W134" s="46">
        <v>2.5580400000000001</v>
      </c>
      <c r="X134" s="46">
        <v>2.3546800000000001</v>
      </c>
      <c r="Y134" s="46">
        <v>2.2105800000000002</v>
      </c>
    </row>
    <row r="135" spans="1:25" x14ac:dyDescent="0.2">
      <c r="A135" s="45">
        <v>21</v>
      </c>
      <c r="B135" s="46">
        <v>2.1784699999999999</v>
      </c>
      <c r="C135" s="46">
        <v>2.1533500000000001</v>
      </c>
      <c r="D135" s="46">
        <v>2.1294200000000001</v>
      </c>
      <c r="E135" s="46">
        <v>2.1084100000000001</v>
      </c>
      <c r="F135" s="46">
        <v>2.1122800000000002</v>
      </c>
      <c r="G135" s="46">
        <v>2.1204299999999998</v>
      </c>
      <c r="H135" s="46">
        <v>2.1781799999999998</v>
      </c>
      <c r="I135" s="46">
        <v>2.2062499999999998</v>
      </c>
      <c r="J135" s="46">
        <v>2.3894299999999999</v>
      </c>
      <c r="K135" s="46">
        <v>2.4417800000000001</v>
      </c>
      <c r="L135" s="46">
        <v>2.4579599999999999</v>
      </c>
      <c r="M135" s="46">
        <v>2.4681299999999999</v>
      </c>
      <c r="N135" s="46">
        <v>2.5195099999999999</v>
      </c>
      <c r="O135" s="46">
        <v>2.4990899999999998</v>
      </c>
      <c r="P135" s="46">
        <v>2.4855200000000002</v>
      </c>
      <c r="Q135" s="46">
        <v>2.4043299999999999</v>
      </c>
      <c r="R135" s="46">
        <v>2.4015599999999999</v>
      </c>
      <c r="S135" s="46">
        <v>2.4269500000000002</v>
      </c>
      <c r="T135" s="46">
        <v>2.4408799999999999</v>
      </c>
      <c r="U135" s="46">
        <v>2.3821300000000001</v>
      </c>
      <c r="V135" s="46">
        <v>2.4881799999999998</v>
      </c>
      <c r="W135" s="46">
        <v>2.4579300000000002</v>
      </c>
      <c r="X135" s="46">
        <v>2.2581899999999999</v>
      </c>
      <c r="Y135" s="46">
        <v>2.1621299999999999</v>
      </c>
    </row>
    <row r="136" spans="1:25" x14ac:dyDescent="0.2">
      <c r="A136" s="45">
        <v>22</v>
      </c>
      <c r="B136" s="46">
        <v>2.29766</v>
      </c>
      <c r="C136" s="46">
        <v>2.22621</v>
      </c>
      <c r="D136" s="46">
        <v>2.1379899999999998</v>
      </c>
      <c r="E136" s="46">
        <v>2.1376200000000001</v>
      </c>
      <c r="F136" s="46">
        <v>2.1224799999999999</v>
      </c>
      <c r="G136" s="46">
        <v>2.1212800000000001</v>
      </c>
      <c r="H136" s="46">
        <v>2.1811400000000001</v>
      </c>
      <c r="I136" s="46">
        <v>2.2675399999999999</v>
      </c>
      <c r="J136" s="46">
        <v>2.3894199999999999</v>
      </c>
      <c r="K136" s="46">
        <v>2.5178699999999998</v>
      </c>
      <c r="L136" s="46">
        <v>2.5308899999999999</v>
      </c>
      <c r="M136" s="46">
        <v>2.5490599999999999</v>
      </c>
      <c r="N136" s="46">
        <v>2.5422899999999999</v>
      </c>
      <c r="O136" s="46">
        <v>2.54196</v>
      </c>
      <c r="P136" s="46">
        <v>2.52887</v>
      </c>
      <c r="Q136" s="46">
        <v>2.5272299999999999</v>
      </c>
      <c r="R136" s="46">
        <v>2.5215700000000001</v>
      </c>
      <c r="S136" s="46">
        <v>2.5404499999999999</v>
      </c>
      <c r="T136" s="46">
        <v>2.5941100000000001</v>
      </c>
      <c r="U136" s="46">
        <v>2.61469</v>
      </c>
      <c r="V136" s="46">
        <v>2.7278099999999998</v>
      </c>
      <c r="W136" s="46">
        <v>2.5701800000000001</v>
      </c>
      <c r="X136" s="46">
        <v>2.4643799999999998</v>
      </c>
      <c r="Y136" s="46">
        <v>2.2913199999999998</v>
      </c>
    </row>
    <row r="137" spans="1:25" x14ac:dyDescent="0.2">
      <c r="A137" s="45">
        <v>23</v>
      </c>
      <c r="B137" s="46">
        <v>2.2875000000000001</v>
      </c>
      <c r="C137" s="46">
        <v>2.2294</v>
      </c>
      <c r="D137" s="46">
        <v>2.1726000000000001</v>
      </c>
      <c r="E137" s="46">
        <v>2.1670500000000001</v>
      </c>
      <c r="F137" s="46">
        <v>2.2120099999999998</v>
      </c>
      <c r="G137" s="46">
        <v>2.3163999999999998</v>
      </c>
      <c r="H137" s="46">
        <v>2.5372499999999998</v>
      </c>
      <c r="I137" s="46">
        <v>2.6749700000000001</v>
      </c>
      <c r="J137" s="46">
        <v>2.7058300000000002</v>
      </c>
      <c r="K137" s="46">
        <v>2.7225700000000002</v>
      </c>
      <c r="L137" s="46">
        <v>2.69543</v>
      </c>
      <c r="M137" s="46">
        <v>2.7429100000000002</v>
      </c>
      <c r="N137" s="46">
        <v>2.7227000000000001</v>
      </c>
      <c r="O137" s="46">
        <v>2.6862200000000001</v>
      </c>
      <c r="P137" s="46">
        <v>2.6818300000000002</v>
      </c>
      <c r="Q137" s="46">
        <v>2.6663100000000002</v>
      </c>
      <c r="R137" s="46">
        <v>2.6622400000000002</v>
      </c>
      <c r="S137" s="46">
        <v>2.71088</v>
      </c>
      <c r="T137" s="46">
        <v>2.7191399999999999</v>
      </c>
      <c r="U137" s="46">
        <v>2.65632</v>
      </c>
      <c r="V137" s="46">
        <v>2.6816599999999999</v>
      </c>
      <c r="W137" s="46">
        <v>2.5507200000000001</v>
      </c>
      <c r="X137" s="46">
        <v>2.3673500000000001</v>
      </c>
      <c r="Y137" s="46">
        <v>2.2919299999999998</v>
      </c>
    </row>
    <row r="138" spans="1:25" x14ac:dyDescent="0.2">
      <c r="A138" s="45">
        <v>24</v>
      </c>
      <c r="B138" s="46">
        <v>2.2059899999999999</v>
      </c>
      <c r="C138" s="46">
        <v>2.1199699999999999</v>
      </c>
      <c r="D138" s="46">
        <v>2.0829</v>
      </c>
      <c r="E138" s="46">
        <v>2.0719099999999999</v>
      </c>
      <c r="F138" s="46">
        <v>2.1056400000000002</v>
      </c>
      <c r="G138" s="46">
        <v>2.2503199999999999</v>
      </c>
      <c r="H138" s="46">
        <v>2.37547</v>
      </c>
      <c r="I138" s="46">
        <v>2.5422500000000001</v>
      </c>
      <c r="J138" s="46">
        <v>2.70967</v>
      </c>
      <c r="K138" s="46">
        <v>2.77623</v>
      </c>
      <c r="L138" s="46">
        <v>2.7974600000000001</v>
      </c>
      <c r="M138" s="46">
        <v>2.78626</v>
      </c>
      <c r="N138" s="46">
        <v>2.7146699999999999</v>
      </c>
      <c r="O138" s="46">
        <v>2.7628400000000002</v>
      </c>
      <c r="P138" s="46">
        <v>2.7654899999999998</v>
      </c>
      <c r="Q138" s="46">
        <v>2.7223700000000002</v>
      </c>
      <c r="R138" s="46">
        <v>2.7216</v>
      </c>
      <c r="S138" s="46">
        <v>2.7224300000000001</v>
      </c>
      <c r="T138" s="46">
        <v>2.72119</v>
      </c>
      <c r="U138" s="46">
        <v>2.6792899999999999</v>
      </c>
      <c r="V138" s="46">
        <v>2.7221299999999999</v>
      </c>
      <c r="W138" s="46">
        <v>2.68546</v>
      </c>
      <c r="X138" s="46">
        <v>2.5109699999999999</v>
      </c>
      <c r="Y138" s="46">
        <v>2.3025799999999998</v>
      </c>
    </row>
    <row r="139" spans="1:25" x14ac:dyDescent="0.2">
      <c r="A139" s="45">
        <v>25</v>
      </c>
      <c r="B139" s="46">
        <v>2.2558799999999999</v>
      </c>
      <c r="C139" s="46">
        <v>2.1650900000000002</v>
      </c>
      <c r="D139" s="46">
        <v>2.0951499999999998</v>
      </c>
      <c r="E139" s="46">
        <v>2.08108</v>
      </c>
      <c r="F139" s="46">
        <v>2.2034799999999999</v>
      </c>
      <c r="G139" s="46">
        <v>2.3026499999999999</v>
      </c>
      <c r="H139" s="46">
        <v>2.53233</v>
      </c>
      <c r="I139" s="46">
        <v>2.71563</v>
      </c>
      <c r="J139" s="46">
        <v>2.74071</v>
      </c>
      <c r="K139" s="46">
        <v>2.7931900000000001</v>
      </c>
      <c r="L139" s="46">
        <v>2.7988</v>
      </c>
      <c r="M139" s="46">
        <v>2.7830599999999999</v>
      </c>
      <c r="N139" s="46">
        <v>2.7479300000000002</v>
      </c>
      <c r="O139" s="46">
        <v>2.7650999999999999</v>
      </c>
      <c r="P139" s="46">
        <v>2.7552099999999999</v>
      </c>
      <c r="Q139" s="46">
        <v>2.7357</v>
      </c>
      <c r="R139" s="46">
        <v>2.7289099999999999</v>
      </c>
      <c r="S139" s="46">
        <v>2.7213599999999998</v>
      </c>
      <c r="T139" s="46">
        <v>2.7307899999999998</v>
      </c>
      <c r="U139" s="46">
        <v>2.7254999999999998</v>
      </c>
      <c r="V139" s="46">
        <v>2.7113</v>
      </c>
      <c r="W139" s="46">
        <v>2.5106199999999999</v>
      </c>
      <c r="X139" s="46">
        <v>2.5232199999999998</v>
      </c>
      <c r="Y139" s="46">
        <v>2.3591899999999999</v>
      </c>
    </row>
    <row r="140" spans="1:25" x14ac:dyDescent="0.2">
      <c r="A140" s="45">
        <v>26</v>
      </c>
      <c r="B140" s="46">
        <v>2.18208</v>
      </c>
      <c r="C140" s="46">
        <v>2.0948500000000001</v>
      </c>
      <c r="D140" s="46">
        <v>2.0732699999999999</v>
      </c>
      <c r="E140" s="46">
        <v>2.06386</v>
      </c>
      <c r="F140" s="46">
        <v>2.1661600000000001</v>
      </c>
      <c r="G140" s="46">
        <v>2.26485</v>
      </c>
      <c r="H140" s="46">
        <v>2.5450499999999998</v>
      </c>
      <c r="I140" s="46">
        <v>2.6787100000000001</v>
      </c>
      <c r="J140" s="46">
        <v>2.67652</v>
      </c>
      <c r="K140" s="46">
        <v>2.7071000000000001</v>
      </c>
      <c r="L140" s="46">
        <v>2.6984499999999998</v>
      </c>
      <c r="M140" s="46">
        <v>2.6817000000000002</v>
      </c>
      <c r="N140" s="46">
        <v>2.6610999999999998</v>
      </c>
      <c r="O140" s="46">
        <v>2.6704599999999998</v>
      </c>
      <c r="P140" s="46">
        <v>2.66628</v>
      </c>
      <c r="Q140" s="46">
        <v>2.66107</v>
      </c>
      <c r="R140" s="46">
        <v>2.6596799999999998</v>
      </c>
      <c r="S140" s="46">
        <v>2.65795</v>
      </c>
      <c r="T140" s="46">
        <v>2.6584500000000002</v>
      </c>
      <c r="U140" s="46">
        <v>2.6552799999999999</v>
      </c>
      <c r="V140" s="46">
        <v>2.4715699999999998</v>
      </c>
      <c r="W140" s="46">
        <v>2.38103</v>
      </c>
      <c r="X140" s="46">
        <v>2.3438099999999999</v>
      </c>
      <c r="Y140" s="46">
        <v>2.3130700000000002</v>
      </c>
    </row>
    <row r="141" spans="1:25" x14ac:dyDescent="0.2">
      <c r="A141" s="45">
        <v>27</v>
      </c>
      <c r="B141" s="46">
        <v>2.2576900000000002</v>
      </c>
      <c r="C141" s="46">
        <v>2.2077399999999998</v>
      </c>
      <c r="D141" s="46">
        <v>2.1388199999999999</v>
      </c>
      <c r="E141" s="46">
        <v>2.1348099999999999</v>
      </c>
      <c r="F141" s="46">
        <v>2.17984</v>
      </c>
      <c r="G141" s="46">
        <v>2.2907299999999999</v>
      </c>
      <c r="H141" s="46">
        <v>2.5191400000000002</v>
      </c>
      <c r="I141" s="46">
        <v>2.6647799999999999</v>
      </c>
      <c r="J141" s="46">
        <v>2.7019299999999999</v>
      </c>
      <c r="K141" s="46">
        <v>2.7204700000000002</v>
      </c>
      <c r="L141" s="46">
        <v>2.70302</v>
      </c>
      <c r="M141" s="46">
        <v>2.7142499999999998</v>
      </c>
      <c r="N141" s="46">
        <v>2.6855099999999998</v>
      </c>
      <c r="O141" s="46">
        <v>2.6331099999999998</v>
      </c>
      <c r="P141" s="46">
        <v>2.6869100000000001</v>
      </c>
      <c r="Q141" s="46">
        <v>2.6964000000000001</v>
      </c>
      <c r="R141" s="46">
        <v>2.7010299999999998</v>
      </c>
      <c r="S141" s="46">
        <v>2.70065</v>
      </c>
      <c r="T141" s="46">
        <v>2.7190599999999998</v>
      </c>
      <c r="U141" s="46">
        <v>2.7176800000000001</v>
      </c>
      <c r="V141" s="46">
        <v>2.6934499999999999</v>
      </c>
      <c r="W141" s="46">
        <v>2.4725100000000002</v>
      </c>
      <c r="X141" s="46">
        <v>2.40828</v>
      </c>
      <c r="Y141" s="46">
        <v>2.3648600000000002</v>
      </c>
    </row>
    <row r="142" spans="1:25" x14ac:dyDescent="0.2">
      <c r="A142" s="45">
        <v>28</v>
      </c>
      <c r="B142" s="46">
        <v>2.3294800000000002</v>
      </c>
      <c r="C142" s="46">
        <v>2.3136000000000001</v>
      </c>
      <c r="D142" s="46">
        <v>2.2658999999999998</v>
      </c>
      <c r="E142" s="46">
        <v>2.2639300000000002</v>
      </c>
      <c r="F142" s="46">
        <v>2.2554599999999998</v>
      </c>
      <c r="G142" s="46">
        <v>2.29583</v>
      </c>
      <c r="H142" s="46">
        <v>2.4439500000000001</v>
      </c>
      <c r="I142" s="46">
        <v>2.4819900000000001</v>
      </c>
      <c r="J142" s="46">
        <v>2.6263100000000001</v>
      </c>
      <c r="K142" s="46">
        <v>2.6341399999999999</v>
      </c>
      <c r="L142" s="46">
        <v>2.6451600000000002</v>
      </c>
      <c r="M142" s="46">
        <v>2.64561</v>
      </c>
      <c r="N142" s="46">
        <v>2.6552099999999998</v>
      </c>
      <c r="O142" s="46">
        <v>2.6482899999999998</v>
      </c>
      <c r="P142" s="46">
        <v>2.6513200000000001</v>
      </c>
      <c r="Q142" s="46">
        <v>2.6487699999999998</v>
      </c>
      <c r="R142" s="46">
        <v>2.6212399999999998</v>
      </c>
      <c r="S142" s="46">
        <v>2.6095199999999998</v>
      </c>
      <c r="T142" s="46">
        <v>2.6191300000000002</v>
      </c>
      <c r="U142" s="46">
        <v>2.6035300000000001</v>
      </c>
      <c r="V142" s="46">
        <v>2.6103499999999999</v>
      </c>
      <c r="W142" s="46">
        <v>2.5859200000000002</v>
      </c>
      <c r="X142" s="46">
        <v>2.5260799999999999</v>
      </c>
      <c r="Y142" s="46">
        <v>2.4752999999999998</v>
      </c>
    </row>
    <row r="143" spans="1:25" x14ac:dyDescent="0.2">
      <c r="A143" s="45">
        <v>29</v>
      </c>
      <c r="B143" s="46">
        <v>2.3863300000000001</v>
      </c>
      <c r="C143" s="46">
        <v>2.3647200000000002</v>
      </c>
      <c r="D143" s="46">
        <v>2.3077399999999999</v>
      </c>
      <c r="E143" s="46">
        <v>2.2831399999999999</v>
      </c>
      <c r="F143" s="46">
        <v>2.2763</v>
      </c>
      <c r="G143" s="46">
        <v>2.2822</v>
      </c>
      <c r="H143" s="46">
        <v>2.3709699999999998</v>
      </c>
      <c r="I143" s="46">
        <v>2.4261499999999998</v>
      </c>
      <c r="J143" s="46">
        <v>2.5658300000000001</v>
      </c>
      <c r="K143" s="46">
        <v>2.65985</v>
      </c>
      <c r="L143" s="46">
        <v>2.6579199999999998</v>
      </c>
      <c r="M143" s="46">
        <v>2.6536900000000001</v>
      </c>
      <c r="N143" s="46">
        <v>2.6597300000000001</v>
      </c>
      <c r="O143" s="46">
        <v>2.6454599999999999</v>
      </c>
      <c r="P143" s="46">
        <v>2.6567799999999999</v>
      </c>
      <c r="Q143" s="46">
        <v>2.63659</v>
      </c>
      <c r="R143" s="46">
        <v>2.6436600000000001</v>
      </c>
      <c r="S143" s="46">
        <v>2.67849</v>
      </c>
      <c r="T143" s="46">
        <v>2.6862599999999999</v>
      </c>
      <c r="U143" s="46">
        <v>2.6878500000000001</v>
      </c>
      <c r="V143" s="46">
        <v>2.6980400000000002</v>
      </c>
      <c r="W143" s="46">
        <v>2.6189</v>
      </c>
      <c r="X143" s="46">
        <v>2.53898</v>
      </c>
      <c r="Y143" s="46">
        <v>2.4533100000000001</v>
      </c>
    </row>
    <row r="144" spans="1:25" x14ac:dyDescent="0.2">
      <c r="A144" s="45">
        <v>30</v>
      </c>
      <c r="B144" s="46">
        <v>2.31914</v>
      </c>
      <c r="C144" s="46">
        <v>2.2568199999999998</v>
      </c>
      <c r="D144" s="46">
        <v>2.1766800000000002</v>
      </c>
      <c r="E144" s="46">
        <v>2.22058</v>
      </c>
      <c r="F144" s="46">
        <v>2.1956600000000002</v>
      </c>
      <c r="G144" s="46">
        <v>2.34198</v>
      </c>
      <c r="H144" s="46">
        <v>2.49681</v>
      </c>
      <c r="I144" s="46">
        <v>2.6764199999999998</v>
      </c>
      <c r="J144" s="46">
        <v>2.7483599999999999</v>
      </c>
      <c r="K144" s="46">
        <v>2.75834</v>
      </c>
      <c r="L144" s="46">
        <v>2.7923200000000001</v>
      </c>
      <c r="M144" s="46">
        <v>2.77285</v>
      </c>
      <c r="N144" s="46">
        <v>2.74369</v>
      </c>
      <c r="O144" s="46">
        <v>2.7149299999999998</v>
      </c>
      <c r="P144" s="46">
        <v>2.7740399999999998</v>
      </c>
      <c r="Q144" s="46">
        <v>2.7316199999999999</v>
      </c>
      <c r="R144" s="46">
        <v>2.6918299999999999</v>
      </c>
      <c r="S144" s="46">
        <v>2.72038</v>
      </c>
      <c r="T144" s="46">
        <v>2.7172000000000001</v>
      </c>
      <c r="U144" s="46">
        <v>2.69109</v>
      </c>
      <c r="V144" s="46">
        <v>2.6724700000000001</v>
      </c>
      <c r="W144" s="46">
        <v>2.56257</v>
      </c>
      <c r="X144" s="46">
        <v>2.41012</v>
      </c>
      <c r="Y144" s="46">
        <v>2.3357299999999999</v>
      </c>
    </row>
    <row r="145" spans="1:25" x14ac:dyDescent="0.2">
      <c r="A145" s="45">
        <v>31</v>
      </c>
      <c r="B145" s="46">
        <v>2.1991200000000002</v>
      </c>
      <c r="C145" s="46">
        <v>2.1793999999999998</v>
      </c>
      <c r="D145" s="46">
        <v>2.1651899999999999</v>
      </c>
      <c r="E145" s="46">
        <v>2.1602199999999998</v>
      </c>
      <c r="F145" s="46">
        <v>2.16601</v>
      </c>
      <c r="G145" s="46">
        <v>2.2174</v>
      </c>
      <c r="H145" s="46">
        <v>2.2998599999999998</v>
      </c>
      <c r="I145" s="46">
        <v>2.5337499999999999</v>
      </c>
      <c r="J145" s="46">
        <v>2.7267600000000001</v>
      </c>
      <c r="K145" s="46">
        <v>2.75448</v>
      </c>
      <c r="L145" s="46">
        <v>2.79278</v>
      </c>
      <c r="M145" s="46">
        <v>2.76709</v>
      </c>
      <c r="N145" s="46">
        <v>2.7744</v>
      </c>
      <c r="O145" s="46">
        <v>2.7479900000000002</v>
      </c>
      <c r="P145" s="46">
        <v>2.78674</v>
      </c>
      <c r="Q145" s="46">
        <v>2.7501500000000001</v>
      </c>
      <c r="R145" s="46">
        <v>2.7327599999999999</v>
      </c>
      <c r="S145" s="46">
        <v>2.7144599999999999</v>
      </c>
      <c r="T145" s="46">
        <v>2.7023799999999998</v>
      </c>
      <c r="U145" s="46">
        <v>2.6894800000000001</v>
      </c>
      <c r="V145" s="46">
        <v>2.68181</v>
      </c>
      <c r="W145" s="46">
        <v>2.5910700000000002</v>
      </c>
      <c r="X145" s="46">
        <v>2.3786900000000002</v>
      </c>
      <c r="Y145" s="46">
        <v>2.3444799999999999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88" t="s">
        <v>51</v>
      </c>
      <c r="B148" s="88"/>
      <c r="C148" s="88"/>
      <c r="D148" s="88"/>
      <c r="E148" s="88"/>
      <c r="F148" s="88"/>
      <c r="G148" s="88"/>
      <c r="H148" s="88"/>
      <c r="I148" s="88"/>
      <c r="J148" s="88"/>
      <c r="K148" s="88"/>
      <c r="L148" s="50"/>
      <c r="M148" s="57">
        <v>1407.08601</v>
      </c>
      <c r="N148" s="56">
        <v>1765.1632199999999</v>
      </c>
      <c r="O148" s="56">
        <v>1687.6276400000002</v>
      </c>
      <c r="P148" s="56">
        <v>1869.0085199999999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Крупская Татьяна Юрьевна</cp:lastModifiedBy>
  <cp:lastPrinted>2011-05-12T08:01:04Z</cp:lastPrinted>
  <dcterms:created xsi:type="dcterms:W3CDTF">2006-09-26T07:56:48Z</dcterms:created>
  <dcterms:modified xsi:type="dcterms:W3CDTF">2022-06-10T12:57:37Z</dcterms:modified>
</cp:coreProperties>
</file>