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2_2022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<sst xmlns="http://schemas.openxmlformats.org/spreadsheetml/2006/main" count="131" uniqueCount="54">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</sst>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44593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4.4610200000000004</v>
      </c>
      <c r="F10" s="40">
        <v>5.49519</v>
      </c>
      <c r="G10" s="40">
        <v>5.6859500000000001</v>
      </c>
      <c r="H10" s="40">
        <v>5.8430799999999996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4.2312399999999997</v>
      </c>
      <c r="F11" s="40">
        <v>5.2654100000000001</v>
      </c>
      <c r="G11" s="40">
        <v>5.4561700000000002</v>
      </c>
      <c r="H11" s="40">
        <v>5.6132999999999997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4.0467399999999998</v>
      </c>
      <c r="F12" s="40">
        <v>5.0809100000000003</v>
      </c>
      <c r="G12" s="40">
        <v>5.2716700000000003</v>
      </c>
      <c r="H12" s="40">
        <v>5.4287999999999998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2.2297417970306252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G20" sqref="AG20"/>
    </sheetView>
  </sheetViews>
  <sheetFormatPr defaultRowHeight="15.75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43.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81">
        <f>НЕРЕГ!C4</f>
        <v>44593</v>
      </c>
      <c r="C4" s="81"/>
      <c r="D4" s="46"/>
      <c r="E4" s="46"/>
      <c r="F4" s="46"/>
      <c r="G4" s="46"/>
      <c r="H4" s="46"/>
      <c r="M4" s="82" t="s">
        <v>19</v>
      </c>
      <c r="N4" s="82"/>
      <c r="O4" s="8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 x14ac:dyDescent="0.2">
      <c r="A7" s="78" t="s">
        <v>21</v>
      </c>
      <c r="B7" s="78" t="s">
        <v>22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28.5" customHeight="1" x14ac:dyDescent="0.2">
      <c r="A8" s="78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2.93397</v>
      </c>
      <c r="C9" s="49">
        <v>2.9265599999999998</v>
      </c>
      <c r="D9" s="49">
        <v>2.9256899999999999</v>
      </c>
      <c r="E9" s="49">
        <v>2.93228</v>
      </c>
      <c r="F9" s="49">
        <v>2.96617</v>
      </c>
      <c r="G9" s="49">
        <v>3.0766300000000002</v>
      </c>
      <c r="H9" s="49">
        <v>3.2155499999999999</v>
      </c>
      <c r="I9" s="49">
        <v>3.3572500000000001</v>
      </c>
      <c r="J9" s="49">
        <v>3.3211300000000001</v>
      </c>
      <c r="K9" s="49">
        <v>3.28545</v>
      </c>
      <c r="L9" s="49">
        <v>3.25861</v>
      </c>
      <c r="M9" s="49">
        <v>3.25712</v>
      </c>
      <c r="N9" s="49">
        <v>3.2461700000000002</v>
      </c>
      <c r="O9" s="49">
        <v>3.2612999999999999</v>
      </c>
      <c r="P9" s="49">
        <v>3.2860499999999999</v>
      </c>
      <c r="Q9" s="49">
        <v>3.29705</v>
      </c>
      <c r="R9" s="49">
        <v>3.3054299999999999</v>
      </c>
      <c r="S9" s="49">
        <v>3.3366600000000002</v>
      </c>
      <c r="T9" s="49">
        <v>3.3184100000000001</v>
      </c>
      <c r="U9" s="49">
        <v>3.2741600000000002</v>
      </c>
      <c r="V9" s="49">
        <v>3.1789700000000001</v>
      </c>
      <c r="W9" s="49">
        <v>3.0941900000000002</v>
      </c>
      <c r="X9" s="49">
        <v>2.9913500000000002</v>
      </c>
      <c r="Y9" s="49">
        <v>2.9807999999999999</v>
      </c>
    </row>
    <row r="10" spans="1:25" x14ac:dyDescent="0.2">
      <c r="A10" s="48">
        <v>2</v>
      </c>
      <c r="B10" s="49">
        <v>2.9371</v>
      </c>
      <c r="C10" s="49">
        <v>2.9365100000000002</v>
      </c>
      <c r="D10" s="49">
        <v>2.9295</v>
      </c>
      <c r="E10" s="49">
        <v>2.9353099999999999</v>
      </c>
      <c r="F10" s="49">
        <v>2.9501599999999999</v>
      </c>
      <c r="G10" s="49">
        <v>3.1593800000000001</v>
      </c>
      <c r="H10" s="49">
        <v>3.3627199999999999</v>
      </c>
      <c r="I10" s="49">
        <v>3.44875</v>
      </c>
      <c r="J10" s="49">
        <v>3.4038400000000002</v>
      </c>
      <c r="K10" s="49">
        <v>3.3692600000000001</v>
      </c>
      <c r="L10" s="49">
        <v>3.3216399999999999</v>
      </c>
      <c r="M10" s="49">
        <v>3.3167800000000001</v>
      </c>
      <c r="N10" s="49">
        <v>3.3106599999999999</v>
      </c>
      <c r="O10" s="49">
        <v>3.3208500000000001</v>
      </c>
      <c r="P10" s="49">
        <v>3.3401200000000002</v>
      </c>
      <c r="Q10" s="49">
        <v>3.3493900000000001</v>
      </c>
      <c r="R10" s="49">
        <v>3.3465199999999999</v>
      </c>
      <c r="S10" s="49">
        <v>3.31006</v>
      </c>
      <c r="T10" s="49">
        <v>3.29094</v>
      </c>
      <c r="U10" s="49">
        <v>3.26871</v>
      </c>
      <c r="V10" s="49">
        <v>3.1531199999999999</v>
      </c>
      <c r="W10" s="49">
        <v>3.0480100000000001</v>
      </c>
      <c r="X10" s="49">
        <v>2.9921000000000002</v>
      </c>
      <c r="Y10" s="49">
        <v>2.9603799999999998</v>
      </c>
    </row>
    <row r="11" spans="1:25" x14ac:dyDescent="0.2">
      <c r="A11" s="48">
        <v>3</v>
      </c>
      <c r="B11" s="49">
        <v>2.91662</v>
      </c>
      <c r="C11" s="49">
        <v>2.9158900000000001</v>
      </c>
      <c r="D11" s="49">
        <v>2.91744</v>
      </c>
      <c r="E11" s="49">
        <v>2.9325299999999999</v>
      </c>
      <c r="F11" s="49">
        <v>2.9392100000000001</v>
      </c>
      <c r="G11" s="49">
        <v>3.1437300000000001</v>
      </c>
      <c r="H11" s="49">
        <v>3.2507299999999999</v>
      </c>
      <c r="I11" s="49">
        <v>3.3757299999999999</v>
      </c>
      <c r="J11" s="49">
        <v>3.39059</v>
      </c>
      <c r="K11" s="49">
        <v>3.3411900000000001</v>
      </c>
      <c r="L11" s="49">
        <v>3.30986</v>
      </c>
      <c r="M11" s="49">
        <v>3.3037700000000001</v>
      </c>
      <c r="N11" s="49">
        <v>3.2947700000000002</v>
      </c>
      <c r="O11" s="49">
        <v>3.2858900000000002</v>
      </c>
      <c r="P11" s="49">
        <v>3.3232400000000002</v>
      </c>
      <c r="Q11" s="49">
        <v>3.3198099999999999</v>
      </c>
      <c r="R11" s="49">
        <v>3.3287100000000001</v>
      </c>
      <c r="S11" s="49">
        <v>3.2943600000000002</v>
      </c>
      <c r="T11" s="49">
        <v>3.2736700000000001</v>
      </c>
      <c r="U11" s="49">
        <v>3.2362000000000002</v>
      </c>
      <c r="V11" s="49">
        <v>3.1153400000000002</v>
      </c>
      <c r="W11" s="49">
        <v>3.0400299999999998</v>
      </c>
      <c r="X11" s="49">
        <v>3.0118900000000002</v>
      </c>
      <c r="Y11" s="49">
        <v>2.9368599999999998</v>
      </c>
    </row>
    <row r="12" spans="1:25" x14ac:dyDescent="0.2">
      <c r="A12" s="48">
        <v>4</v>
      </c>
      <c r="B12" s="49">
        <v>2.9258099999999998</v>
      </c>
      <c r="C12" s="49">
        <v>2.9143300000000001</v>
      </c>
      <c r="D12" s="49">
        <v>2.9189099999999999</v>
      </c>
      <c r="E12" s="49">
        <v>2.9267099999999999</v>
      </c>
      <c r="F12" s="49">
        <v>2.9353699999999998</v>
      </c>
      <c r="G12" s="49">
        <v>3.09362</v>
      </c>
      <c r="H12" s="49">
        <v>3.22872</v>
      </c>
      <c r="I12" s="49">
        <v>3.3443399999999999</v>
      </c>
      <c r="J12" s="49">
        <v>3.3494299999999999</v>
      </c>
      <c r="K12" s="49">
        <v>3.2913700000000001</v>
      </c>
      <c r="L12" s="49">
        <v>3.2305899999999999</v>
      </c>
      <c r="M12" s="49">
        <v>3.2297500000000001</v>
      </c>
      <c r="N12" s="49">
        <v>3.2314799999999999</v>
      </c>
      <c r="O12" s="49">
        <v>3.23014</v>
      </c>
      <c r="P12" s="49">
        <v>3.2361900000000001</v>
      </c>
      <c r="Q12" s="49">
        <v>3.2274699999999998</v>
      </c>
      <c r="R12" s="49">
        <v>3.2404299999999999</v>
      </c>
      <c r="S12" s="49">
        <v>3.2156799999999999</v>
      </c>
      <c r="T12" s="49">
        <v>3.1988400000000001</v>
      </c>
      <c r="U12" s="49">
        <v>3.2008200000000002</v>
      </c>
      <c r="V12" s="49">
        <v>3.1516799999999998</v>
      </c>
      <c r="W12" s="49">
        <v>3.1176699999999999</v>
      </c>
      <c r="X12" s="49">
        <v>3.0935800000000002</v>
      </c>
      <c r="Y12" s="49">
        <v>2.9810699999999999</v>
      </c>
    </row>
    <row r="13" spans="1:25" x14ac:dyDescent="0.2">
      <c r="A13" s="48">
        <v>5</v>
      </c>
      <c r="B13" s="49">
        <v>2.9596100000000001</v>
      </c>
      <c r="C13" s="49">
        <v>2.9479500000000001</v>
      </c>
      <c r="D13" s="49">
        <v>2.9439899999999999</v>
      </c>
      <c r="E13" s="49">
        <v>2.9419599999999999</v>
      </c>
      <c r="F13" s="49">
        <v>2.9412400000000001</v>
      </c>
      <c r="G13" s="49">
        <v>3.0095299999999998</v>
      </c>
      <c r="H13" s="49">
        <v>3.1402399999999999</v>
      </c>
      <c r="I13" s="49">
        <v>3.2627199999999998</v>
      </c>
      <c r="J13" s="49">
        <v>3.38001</v>
      </c>
      <c r="K13" s="49">
        <v>3.3683999999999998</v>
      </c>
      <c r="L13" s="49">
        <v>3.35731</v>
      </c>
      <c r="M13" s="49">
        <v>3.3498600000000001</v>
      </c>
      <c r="N13" s="49">
        <v>3.3514599999999999</v>
      </c>
      <c r="O13" s="49">
        <v>3.3319899999999998</v>
      </c>
      <c r="P13" s="49">
        <v>3.3464900000000002</v>
      </c>
      <c r="Q13" s="49">
        <v>3.3333900000000001</v>
      </c>
      <c r="R13" s="49">
        <v>3.3614099999999998</v>
      </c>
      <c r="S13" s="49">
        <v>3.3372099999999998</v>
      </c>
      <c r="T13" s="49">
        <v>3.3284699999999998</v>
      </c>
      <c r="U13" s="49">
        <v>3.2898800000000001</v>
      </c>
      <c r="V13" s="49">
        <v>3.2246700000000001</v>
      </c>
      <c r="W13" s="49">
        <v>3.11144</v>
      </c>
      <c r="X13" s="49">
        <v>3.0442</v>
      </c>
      <c r="Y13" s="49">
        <v>2.9502899999999999</v>
      </c>
    </row>
    <row r="14" spans="1:25" x14ac:dyDescent="0.2">
      <c r="A14" s="48">
        <v>6</v>
      </c>
      <c r="B14" s="49">
        <v>2.9427300000000001</v>
      </c>
      <c r="C14" s="49">
        <v>2.9378000000000002</v>
      </c>
      <c r="D14" s="49">
        <v>2.9205199999999998</v>
      </c>
      <c r="E14" s="49">
        <v>2.9177300000000002</v>
      </c>
      <c r="F14" s="49">
        <v>2.92069</v>
      </c>
      <c r="G14" s="49">
        <v>2.9386399999999999</v>
      </c>
      <c r="H14" s="49">
        <v>3.0171100000000002</v>
      </c>
      <c r="I14" s="49">
        <v>3.1061899999999998</v>
      </c>
      <c r="J14" s="49">
        <v>3.1937799999999998</v>
      </c>
      <c r="K14" s="49">
        <v>3.2668200000000001</v>
      </c>
      <c r="L14" s="49">
        <v>3.2688999999999999</v>
      </c>
      <c r="M14" s="49">
        <v>3.2302200000000001</v>
      </c>
      <c r="N14" s="49">
        <v>3.22607</v>
      </c>
      <c r="O14" s="49">
        <v>3.2518099999999999</v>
      </c>
      <c r="P14" s="49">
        <v>3.2665700000000002</v>
      </c>
      <c r="Q14" s="49">
        <v>3.2711999999999999</v>
      </c>
      <c r="R14" s="49">
        <v>3.3464399999999999</v>
      </c>
      <c r="S14" s="49">
        <v>3.3311000000000002</v>
      </c>
      <c r="T14" s="49">
        <v>3.3116699999999999</v>
      </c>
      <c r="U14" s="49">
        <v>3.2630300000000001</v>
      </c>
      <c r="V14" s="49">
        <v>3.2127300000000001</v>
      </c>
      <c r="W14" s="49">
        <v>3.1064500000000002</v>
      </c>
      <c r="X14" s="49">
        <v>3.0322300000000002</v>
      </c>
      <c r="Y14" s="49">
        <v>2.9756300000000002</v>
      </c>
    </row>
    <row r="15" spans="1:25" x14ac:dyDescent="0.2">
      <c r="A15" s="48">
        <v>7</v>
      </c>
      <c r="B15" s="49">
        <v>2.95614</v>
      </c>
      <c r="C15" s="49">
        <v>2.9478900000000001</v>
      </c>
      <c r="D15" s="49">
        <v>2.95201</v>
      </c>
      <c r="E15" s="49">
        <v>2.9428899999999998</v>
      </c>
      <c r="F15" s="49">
        <v>2.94482</v>
      </c>
      <c r="G15" s="49">
        <v>3.1110600000000002</v>
      </c>
      <c r="H15" s="49">
        <v>3.24993</v>
      </c>
      <c r="I15" s="49">
        <v>3.3850099999999999</v>
      </c>
      <c r="J15" s="49">
        <v>3.3820199999999998</v>
      </c>
      <c r="K15" s="49">
        <v>3.3786999999999998</v>
      </c>
      <c r="L15" s="49">
        <v>3.3713799999999998</v>
      </c>
      <c r="M15" s="49">
        <v>3.3454299999999999</v>
      </c>
      <c r="N15" s="49">
        <v>3.3354200000000001</v>
      </c>
      <c r="O15" s="49">
        <v>3.3546800000000001</v>
      </c>
      <c r="P15" s="49">
        <v>3.3725000000000001</v>
      </c>
      <c r="Q15" s="49">
        <v>3.3646799999999999</v>
      </c>
      <c r="R15" s="49">
        <v>3.3860100000000002</v>
      </c>
      <c r="S15" s="49">
        <v>3.3652299999999999</v>
      </c>
      <c r="T15" s="49">
        <v>3.3319200000000002</v>
      </c>
      <c r="U15" s="49">
        <v>3.3146900000000001</v>
      </c>
      <c r="V15" s="49">
        <v>3.2061999999999999</v>
      </c>
      <c r="W15" s="49">
        <v>3.0906500000000001</v>
      </c>
      <c r="X15" s="49">
        <v>3.0491600000000001</v>
      </c>
      <c r="Y15" s="49">
        <v>2.9681899999999999</v>
      </c>
    </row>
    <row r="16" spans="1:25" s="50" customFormat="1" x14ac:dyDescent="0.2">
      <c r="A16" s="48">
        <v>8</v>
      </c>
      <c r="B16" s="49">
        <v>2.94984</v>
      </c>
      <c r="C16" s="49">
        <v>2.9272499999999999</v>
      </c>
      <c r="D16" s="49">
        <v>2.9196200000000001</v>
      </c>
      <c r="E16" s="49">
        <v>2.9311799999999999</v>
      </c>
      <c r="F16" s="49">
        <v>2.9388700000000001</v>
      </c>
      <c r="G16" s="49">
        <v>3.0565500000000001</v>
      </c>
      <c r="H16" s="49">
        <v>3.1804299999999999</v>
      </c>
      <c r="I16" s="49">
        <v>3.3307899999999999</v>
      </c>
      <c r="J16" s="49">
        <v>3.3380999999999998</v>
      </c>
      <c r="K16" s="49">
        <v>3.2831399999999999</v>
      </c>
      <c r="L16" s="49">
        <v>3.25109</v>
      </c>
      <c r="M16" s="49">
        <v>3.2185299999999999</v>
      </c>
      <c r="N16" s="49">
        <v>3.18655</v>
      </c>
      <c r="O16" s="49">
        <v>3.2080899999999999</v>
      </c>
      <c r="P16" s="49">
        <v>3.2321</v>
      </c>
      <c r="Q16" s="49">
        <v>3.2383199999999999</v>
      </c>
      <c r="R16" s="49">
        <v>3.2479900000000002</v>
      </c>
      <c r="S16" s="49">
        <v>3.2313200000000002</v>
      </c>
      <c r="T16" s="49">
        <v>3.2151299999999998</v>
      </c>
      <c r="U16" s="49">
        <v>3.17578</v>
      </c>
      <c r="V16" s="49">
        <v>3.1182500000000002</v>
      </c>
      <c r="W16" s="49">
        <v>3.0210400000000002</v>
      </c>
      <c r="X16" s="49">
        <v>2.9395500000000001</v>
      </c>
      <c r="Y16" s="49">
        <v>2.9116</v>
      </c>
    </row>
    <row r="17" spans="1:25" s="50" customFormat="1" x14ac:dyDescent="0.2">
      <c r="A17" s="48">
        <v>9</v>
      </c>
      <c r="B17" s="49">
        <v>2.92055</v>
      </c>
      <c r="C17" s="49">
        <v>2.9115799999999998</v>
      </c>
      <c r="D17" s="49">
        <v>2.9116</v>
      </c>
      <c r="E17" s="49">
        <v>2.9207399999999999</v>
      </c>
      <c r="F17" s="49">
        <v>2.93214</v>
      </c>
      <c r="G17" s="49">
        <v>2.98489</v>
      </c>
      <c r="H17" s="49">
        <v>3.1525799999999999</v>
      </c>
      <c r="I17" s="49">
        <v>3.2974899999999998</v>
      </c>
      <c r="J17" s="49">
        <v>3.3043999999999998</v>
      </c>
      <c r="K17" s="49">
        <v>3.3040600000000002</v>
      </c>
      <c r="L17" s="49">
        <v>3.2858499999999999</v>
      </c>
      <c r="M17" s="49">
        <v>3.2446700000000002</v>
      </c>
      <c r="N17" s="49">
        <v>3.2408000000000001</v>
      </c>
      <c r="O17" s="49">
        <v>3.2494100000000001</v>
      </c>
      <c r="P17" s="49">
        <v>3.2711000000000001</v>
      </c>
      <c r="Q17" s="49">
        <v>3.2832699999999999</v>
      </c>
      <c r="R17" s="49">
        <v>3.2812299999999999</v>
      </c>
      <c r="S17" s="49">
        <v>3.2559399999999998</v>
      </c>
      <c r="T17" s="49">
        <v>3.2386599999999999</v>
      </c>
      <c r="U17" s="49">
        <v>3.1954199999999999</v>
      </c>
      <c r="V17" s="49">
        <v>3.1179399999999999</v>
      </c>
      <c r="W17" s="49">
        <v>3.05735</v>
      </c>
      <c r="X17" s="49">
        <v>2.9558800000000001</v>
      </c>
      <c r="Y17" s="49">
        <v>2.9231500000000001</v>
      </c>
    </row>
    <row r="18" spans="1:25" s="50" customFormat="1" x14ac:dyDescent="0.2">
      <c r="A18" s="48">
        <v>10</v>
      </c>
      <c r="B18" s="49">
        <v>2.9133800000000001</v>
      </c>
      <c r="C18" s="49">
        <v>2.9104700000000001</v>
      </c>
      <c r="D18" s="49">
        <v>2.91073</v>
      </c>
      <c r="E18" s="49">
        <v>2.9111199999999999</v>
      </c>
      <c r="F18" s="49">
        <v>2.9242599999999999</v>
      </c>
      <c r="G18" s="49">
        <v>2.9953099999999999</v>
      </c>
      <c r="H18" s="49">
        <v>3.0865100000000001</v>
      </c>
      <c r="I18" s="49">
        <v>3.0838800000000002</v>
      </c>
      <c r="J18" s="49">
        <v>3.05498</v>
      </c>
      <c r="K18" s="49">
        <v>3.0037600000000002</v>
      </c>
      <c r="L18" s="49">
        <v>2.9489999999999998</v>
      </c>
      <c r="M18" s="49">
        <v>2.9407800000000002</v>
      </c>
      <c r="N18" s="49">
        <v>2.93323</v>
      </c>
      <c r="O18" s="49">
        <v>2.9341200000000001</v>
      </c>
      <c r="P18" s="49">
        <v>2.94278</v>
      </c>
      <c r="Q18" s="49">
        <v>3.2138100000000001</v>
      </c>
      <c r="R18" s="49">
        <v>3.23061</v>
      </c>
      <c r="S18" s="49">
        <v>3.2168700000000001</v>
      </c>
      <c r="T18" s="49">
        <v>3.2153399999999999</v>
      </c>
      <c r="U18" s="49">
        <v>3.1794099999999998</v>
      </c>
      <c r="V18" s="49">
        <v>3.1359599999999999</v>
      </c>
      <c r="W18" s="49">
        <v>3.0773199999999998</v>
      </c>
      <c r="X18" s="49">
        <v>2.9887299999999999</v>
      </c>
      <c r="Y18" s="49">
        <v>2.9284699999999999</v>
      </c>
    </row>
    <row r="19" spans="1:25" s="50" customFormat="1" x14ac:dyDescent="0.2">
      <c r="A19" s="48">
        <v>11</v>
      </c>
      <c r="B19" s="49">
        <v>2.9197299999999999</v>
      </c>
      <c r="C19" s="49">
        <v>2.9152100000000001</v>
      </c>
      <c r="D19" s="49">
        <v>2.9145599999999998</v>
      </c>
      <c r="E19" s="49">
        <v>2.9271199999999999</v>
      </c>
      <c r="F19" s="49">
        <v>2.9342899999999998</v>
      </c>
      <c r="G19" s="49">
        <v>3.1049799999999999</v>
      </c>
      <c r="H19" s="49">
        <v>3.2073900000000002</v>
      </c>
      <c r="I19" s="49">
        <v>3.3508300000000002</v>
      </c>
      <c r="J19" s="49">
        <v>3.3460999999999999</v>
      </c>
      <c r="K19" s="49">
        <v>3.3372600000000001</v>
      </c>
      <c r="L19" s="49">
        <v>3.3199800000000002</v>
      </c>
      <c r="M19" s="49">
        <v>3.32037</v>
      </c>
      <c r="N19" s="49">
        <v>3.3179599999999998</v>
      </c>
      <c r="O19" s="49">
        <v>3.3090199999999999</v>
      </c>
      <c r="P19" s="49">
        <v>3.3084600000000002</v>
      </c>
      <c r="Q19" s="49">
        <v>3.3070499999999998</v>
      </c>
      <c r="R19" s="49">
        <v>3.2951100000000002</v>
      </c>
      <c r="S19" s="49">
        <v>3.2865700000000002</v>
      </c>
      <c r="T19" s="49">
        <v>3.2124000000000001</v>
      </c>
      <c r="U19" s="49">
        <v>3.1872699999999998</v>
      </c>
      <c r="V19" s="49">
        <v>3.1328499999999999</v>
      </c>
      <c r="W19" s="49">
        <v>3.0736699999999999</v>
      </c>
      <c r="X19" s="49">
        <v>2.97641</v>
      </c>
      <c r="Y19" s="49">
        <v>2.9380799999999998</v>
      </c>
    </row>
    <row r="20" spans="1:25" s="50" customFormat="1" x14ac:dyDescent="0.2">
      <c r="A20" s="48">
        <v>12</v>
      </c>
      <c r="B20" s="49">
        <v>2.9433799999999999</v>
      </c>
      <c r="C20" s="49">
        <v>2.9322300000000001</v>
      </c>
      <c r="D20" s="49">
        <v>2.9249700000000001</v>
      </c>
      <c r="E20" s="49">
        <v>2.9230999999999998</v>
      </c>
      <c r="F20" s="49">
        <v>2.9321199999999998</v>
      </c>
      <c r="G20" s="49">
        <v>3.0239400000000001</v>
      </c>
      <c r="H20" s="49">
        <v>3.1587999999999998</v>
      </c>
      <c r="I20" s="49">
        <v>3.2457400000000001</v>
      </c>
      <c r="J20" s="49">
        <v>3.3307099999999998</v>
      </c>
      <c r="K20" s="49">
        <v>3.38998</v>
      </c>
      <c r="L20" s="49">
        <v>3.3710900000000001</v>
      </c>
      <c r="M20" s="49">
        <v>3.3244500000000001</v>
      </c>
      <c r="N20" s="49">
        <v>3.2961499999999999</v>
      </c>
      <c r="O20" s="49">
        <v>3.3092100000000002</v>
      </c>
      <c r="P20" s="49">
        <v>3.3204799999999999</v>
      </c>
      <c r="Q20" s="49">
        <v>3.3411200000000001</v>
      </c>
      <c r="R20" s="49">
        <v>3.3465500000000001</v>
      </c>
      <c r="S20" s="49">
        <v>3.29671</v>
      </c>
      <c r="T20" s="49">
        <v>3.2796799999999999</v>
      </c>
      <c r="U20" s="49">
        <v>3.2510699999999999</v>
      </c>
      <c r="V20" s="49">
        <v>3.1892800000000001</v>
      </c>
      <c r="W20" s="49">
        <v>3.1340300000000001</v>
      </c>
      <c r="X20" s="49">
        <v>3.05647</v>
      </c>
      <c r="Y20" s="49">
        <v>2.9746899999999998</v>
      </c>
    </row>
    <row r="21" spans="1:25" x14ac:dyDescent="0.2">
      <c r="A21" s="48">
        <v>13</v>
      </c>
      <c r="B21" s="49">
        <v>2.9369999999999998</v>
      </c>
      <c r="C21" s="49">
        <v>2.9169299999999998</v>
      </c>
      <c r="D21" s="49">
        <v>2.9125000000000001</v>
      </c>
      <c r="E21" s="49">
        <v>2.9104299999999999</v>
      </c>
      <c r="F21" s="49">
        <v>2.9148999999999998</v>
      </c>
      <c r="G21" s="49">
        <v>2.9308999999999998</v>
      </c>
      <c r="H21" s="49">
        <v>2.9638800000000001</v>
      </c>
      <c r="I21" s="49">
        <v>3.1154299999999999</v>
      </c>
      <c r="J21" s="49">
        <v>3.1871800000000001</v>
      </c>
      <c r="K21" s="49">
        <v>3.2198600000000002</v>
      </c>
      <c r="L21" s="49">
        <v>3.22465</v>
      </c>
      <c r="M21" s="49">
        <v>3.2224599999999999</v>
      </c>
      <c r="N21" s="49">
        <v>3.2100200000000001</v>
      </c>
      <c r="O21" s="49">
        <v>3.22959</v>
      </c>
      <c r="P21" s="49">
        <v>3.2287499999999998</v>
      </c>
      <c r="Q21" s="49">
        <v>3.2647900000000001</v>
      </c>
      <c r="R21" s="49">
        <v>3.2818200000000002</v>
      </c>
      <c r="S21" s="49">
        <v>3.26051</v>
      </c>
      <c r="T21" s="49">
        <v>3.2261899999999999</v>
      </c>
      <c r="U21" s="49">
        <v>3.2077300000000002</v>
      </c>
      <c r="V21" s="49">
        <v>3.1871</v>
      </c>
      <c r="W21" s="49">
        <v>3.1732</v>
      </c>
      <c r="X21" s="49">
        <v>3.0980799999999999</v>
      </c>
      <c r="Y21" s="49">
        <v>3.0004400000000002</v>
      </c>
    </row>
    <row r="22" spans="1:25" x14ac:dyDescent="0.2">
      <c r="A22" s="48">
        <v>14</v>
      </c>
      <c r="B22" s="49">
        <v>2.9415900000000001</v>
      </c>
      <c r="C22" s="49">
        <v>2.9394499999999999</v>
      </c>
      <c r="D22" s="49">
        <v>2.9347300000000001</v>
      </c>
      <c r="E22" s="49">
        <v>2.9321299999999999</v>
      </c>
      <c r="F22" s="49">
        <v>2.9342299999999999</v>
      </c>
      <c r="G22" s="49">
        <v>3.1634699999999998</v>
      </c>
      <c r="H22" s="49">
        <v>3.2934100000000002</v>
      </c>
      <c r="I22" s="49">
        <v>3.4005000000000001</v>
      </c>
      <c r="J22" s="49">
        <v>3.42699</v>
      </c>
      <c r="K22" s="49">
        <v>3.4185699999999999</v>
      </c>
      <c r="L22" s="49">
        <v>3.4012699999999998</v>
      </c>
      <c r="M22" s="49">
        <v>3.3983599999999998</v>
      </c>
      <c r="N22" s="49">
        <v>3.3873000000000002</v>
      </c>
      <c r="O22" s="49">
        <v>3.39256</v>
      </c>
      <c r="P22" s="49">
        <v>3.4120699999999999</v>
      </c>
      <c r="Q22" s="49">
        <v>3.4335599999999999</v>
      </c>
      <c r="R22" s="49">
        <v>3.4192399999999998</v>
      </c>
      <c r="S22" s="49">
        <v>3.4006599999999998</v>
      </c>
      <c r="T22" s="49">
        <v>3.3734099999999998</v>
      </c>
      <c r="U22" s="49">
        <v>3.3370000000000002</v>
      </c>
      <c r="V22" s="49">
        <v>3.19861</v>
      </c>
      <c r="W22" s="49">
        <v>3.1304699999999999</v>
      </c>
      <c r="X22" s="49">
        <v>3.0303399999999998</v>
      </c>
      <c r="Y22" s="49">
        <v>2.9296799999999998</v>
      </c>
    </row>
    <row r="23" spans="1:25" x14ac:dyDescent="0.2">
      <c r="A23" s="48">
        <v>15</v>
      </c>
      <c r="B23" s="49">
        <v>2.9209499999999999</v>
      </c>
      <c r="C23" s="49">
        <v>2.9159799999999998</v>
      </c>
      <c r="D23" s="49">
        <v>2.9150800000000001</v>
      </c>
      <c r="E23" s="49">
        <v>2.9191400000000001</v>
      </c>
      <c r="F23" s="49">
        <v>2.9295</v>
      </c>
      <c r="G23" s="49">
        <v>2.9736199999999999</v>
      </c>
      <c r="H23" s="49">
        <v>3.1906500000000002</v>
      </c>
      <c r="I23" s="49">
        <v>3.3075700000000001</v>
      </c>
      <c r="J23" s="49">
        <v>3.3243900000000002</v>
      </c>
      <c r="K23" s="49">
        <v>3.3103799999999999</v>
      </c>
      <c r="L23" s="49">
        <v>3.2961800000000001</v>
      </c>
      <c r="M23" s="49">
        <v>3.2883499999999999</v>
      </c>
      <c r="N23" s="49">
        <v>3.27183</v>
      </c>
      <c r="O23" s="49">
        <v>3.2721200000000001</v>
      </c>
      <c r="P23" s="49">
        <v>3.2743500000000001</v>
      </c>
      <c r="Q23" s="49">
        <v>3.2822</v>
      </c>
      <c r="R23" s="49">
        <v>3.2724000000000002</v>
      </c>
      <c r="S23" s="49">
        <v>3.2520699999999998</v>
      </c>
      <c r="T23" s="49">
        <v>3.1887599999999998</v>
      </c>
      <c r="U23" s="49">
        <v>3.1761200000000001</v>
      </c>
      <c r="V23" s="49">
        <v>3.08317</v>
      </c>
      <c r="W23" s="49">
        <v>2.9483100000000002</v>
      </c>
      <c r="X23" s="49">
        <v>2.95356</v>
      </c>
      <c r="Y23" s="49">
        <v>2.92319</v>
      </c>
    </row>
    <row r="24" spans="1:25" x14ac:dyDescent="0.2">
      <c r="A24" s="48">
        <v>16</v>
      </c>
      <c r="B24" s="49">
        <v>2.9328500000000002</v>
      </c>
      <c r="C24" s="49">
        <v>2.9965099999999998</v>
      </c>
      <c r="D24" s="49">
        <v>2.92747</v>
      </c>
      <c r="E24" s="49">
        <v>2.92713</v>
      </c>
      <c r="F24" s="49">
        <v>2.9429699999999999</v>
      </c>
      <c r="G24" s="49">
        <v>3.1994899999999999</v>
      </c>
      <c r="H24" s="49">
        <v>3.3105799999999999</v>
      </c>
      <c r="I24" s="49">
        <v>3.4650300000000001</v>
      </c>
      <c r="J24" s="49">
        <v>3.48386</v>
      </c>
      <c r="K24" s="49">
        <v>3.4797699999999998</v>
      </c>
      <c r="L24" s="49">
        <v>3.4248400000000001</v>
      </c>
      <c r="M24" s="49">
        <v>3.4241700000000002</v>
      </c>
      <c r="N24" s="49">
        <v>3.4173800000000001</v>
      </c>
      <c r="O24" s="49">
        <v>3.4196200000000001</v>
      </c>
      <c r="P24" s="49">
        <v>3.4346700000000001</v>
      </c>
      <c r="Q24" s="49">
        <v>3.4402699999999999</v>
      </c>
      <c r="R24" s="49">
        <v>3.4294500000000001</v>
      </c>
      <c r="S24" s="49">
        <v>3.4034200000000001</v>
      </c>
      <c r="T24" s="49">
        <v>3.37832</v>
      </c>
      <c r="U24" s="49">
        <v>3.3629099999999998</v>
      </c>
      <c r="V24" s="49">
        <v>3.2472599999999998</v>
      </c>
      <c r="W24" s="49">
        <v>3.1777799999999998</v>
      </c>
      <c r="X24" s="49">
        <v>3.02162</v>
      </c>
      <c r="Y24" s="49">
        <v>2.9787499999999998</v>
      </c>
    </row>
    <row r="25" spans="1:25" x14ac:dyDescent="0.2">
      <c r="A25" s="48">
        <v>17</v>
      </c>
      <c r="B25" s="49">
        <v>2.9330500000000002</v>
      </c>
      <c r="C25" s="49">
        <v>2.9295499999999999</v>
      </c>
      <c r="D25" s="49">
        <v>2.9235899999999999</v>
      </c>
      <c r="E25" s="49">
        <v>2.9253900000000002</v>
      </c>
      <c r="F25" s="49">
        <v>2.9371100000000001</v>
      </c>
      <c r="G25" s="49">
        <v>3.13009</v>
      </c>
      <c r="H25" s="49">
        <v>3.2908300000000001</v>
      </c>
      <c r="I25" s="49">
        <v>3.42286</v>
      </c>
      <c r="J25" s="49">
        <v>3.4297800000000001</v>
      </c>
      <c r="K25" s="49">
        <v>3.4166799999999999</v>
      </c>
      <c r="L25" s="49">
        <v>3.3845000000000001</v>
      </c>
      <c r="M25" s="49">
        <v>3.3877999999999999</v>
      </c>
      <c r="N25" s="49">
        <v>3.38476</v>
      </c>
      <c r="O25" s="49">
        <v>3.3563499999999999</v>
      </c>
      <c r="P25" s="49">
        <v>3.3686699999999998</v>
      </c>
      <c r="Q25" s="49">
        <v>3.38035</v>
      </c>
      <c r="R25" s="49">
        <v>3.3733900000000001</v>
      </c>
      <c r="S25" s="49">
        <v>3.3578899999999998</v>
      </c>
      <c r="T25" s="49">
        <v>3.3250999999999999</v>
      </c>
      <c r="U25" s="49">
        <v>3.2850100000000002</v>
      </c>
      <c r="V25" s="49">
        <v>3.1684399999999999</v>
      </c>
      <c r="W25" s="49">
        <v>3.06555</v>
      </c>
      <c r="X25" s="49">
        <v>3.01545</v>
      </c>
      <c r="Y25" s="49">
        <v>2.9336600000000002</v>
      </c>
    </row>
    <row r="26" spans="1:25" x14ac:dyDescent="0.2">
      <c r="A26" s="48">
        <v>18</v>
      </c>
      <c r="B26" s="49">
        <v>2.9313799999999999</v>
      </c>
      <c r="C26" s="49">
        <v>2.9315600000000002</v>
      </c>
      <c r="D26" s="49">
        <v>2.9318499999999998</v>
      </c>
      <c r="E26" s="49">
        <v>2.94306</v>
      </c>
      <c r="F26" s="49">
        <v>2.9496699999999998</v>
      </c>
      <c r="G26" s="49">
        <v>3.0883099999999999</v>
      </c>
      <c r="H26" s="49">
        <v>3.23665</v>
      </c>
      <c r="I26" s="49">
        <v>3.38822</v>
      </c>
      <c r="J26" s="49">
        <v>3.3997899999999999</v>
      </c>
      <c r="K26" s="49">
        <v>3.3416600000000001</v>
      </c>
      <c r="L26" s="49">
        <v>3.3283700000000001</v>
      </c>
      <c r="M26" s="49">
        <v>3.3283</v>
      </c>
      <c r="N26" s="49">
        <v>3.3182</v>
      </c>
      <c r="O26" s="49">
        <v>3.2962099999999999</v>
      </c>
      <c r="P26" s="49">
        <v>3.31549</v>
      </c>
      <c r="Q26" s="49">
        <v>3.3558400000000002</v>
      </c>
      <c r="R26" s="49">
        <v>3.34687</v>
      </c>
      <c r="S26" s="49">
        <v>3.3351199999999999</v>
      </c>
      <c r="T26" s="49">
        <v>3.30776</v>
      </c>
      <c r="U26" s="49">
        <v>3.2803900000000001</v>
      </c>
      <c r="V26" s="49">
        <v>3.2208600000000001</v>
      </c>
      <c r="W26" s="49">
        <v>3.10182</v>
      </c>
      <c r="X26" s="49">
        <v>3.0154100000000001</v>
      </c>
      <c r="Y26" s="49">
        <v>2.9418000000000002</v>
      </c>
    </row>
    <row r="27" spans="1:25" x14ac:dyDescent="0.2">
      <c r="A27" s="48">
        <v>19</v>
      </c>
      <c r="B27" s="49">
        <v>3.0366</v>
      </c>
      <c r="C27" s="49">
        <v>2.9540600000000001</v>
      </c>
      <c r="D27" s="49">
        <v>2.9590999999999998</v>
      </c>
      <c r="E27" s="49">
        <v>2.9697100000000001</v>
      </c>
      <c r="F27" s="49">
        <v>2.9918100000000001</v>
      </c>
      <c r="G27" s="49">
        <v>3.1861799999999998</v>
      </c>
      <c r="H27" s="49">
        <v>3.2473200000000002</v>
      </c>
      <c r="I27" s="49">
        <v>3.3847999999999998</v>
      </c>
      <c r="J27" s="49">
        <v>3.5148600000000001</v>
      </c>
      <c r="K27" s="49">
        <v>3.5489199999999999</v>
      </c>
      <c r="L27" s="49">
        <v>3.53905</v>
      </c>
      <c r="M27" s="49">
        <v>3.5096400000000001</v>
      </c>
      <c r="N27" s="49">
        <v>3.4946799999999998</v>
      </c>
      <c r="O27" s="49">
        <v>3.51566</v>
      </c>
      <c r="P27" s="49">
        <v>3.5278499999999999</v>
      </c>
      <c r="Q27" s="49">
        <v>3.57334</v>
      </c>
      <c r="R27" s="49">
        <v>3.6042800000000002</v>
      </c>
      <c r="S27" s="49">
        <v>3.5781100000000001</v>
      </c>
      <c r="T27" s="49">
        <v>3.5337800000000001</v>
      </c>
      <c r="U27" s="49">
        <v>3.4327999999999999</v>
      </c>
      <c r="V27" s="49">
        <v>3.3664000000000001</v>
      </c>
      <c r="W27" s="49">
        <v>3.25135</v>
      </c>
      <c r="X27" s="49">
        <v>3.1515900000000001</v>
      </c>
      <c r="Y27" s="49">
        <v>3.0230399999999999</v>
      </c>
    </row>
    <row r="28" spans="1:25" x14ac:dyDescent="0.2">
      <c r="A28" s="48">
        <v>20</v>
      </c>
      <c r="B28" s="49">
        <v>2.9510100000000001</v>
      </c>
      <c r="C28" s="49">
        <v>2.9361700000000002</v>
      </c>
      <c r="D28" s="49">
        <v>2.9375399999999998</v>
      </c>
      <c r="E28" s="49">
        <v>2.9394200000000001</v>
      </c>
      <c r="F28" s="49">
        <v>2.9445100000000002</v>
      </c>
      <c r="G28" s="49">
        <v>2.9549300000000001</v>
      </c>
      <c r="H28" s="49">
        <v>3.03349</v>
      </c>
      <c r="I28" s="49">
        <v>3.1848900000000002</v>
      </c>
      <c r="J28" s="49">
        <v>3.2634699999999999</v>
      </c>
      <c r="K28" s="49">
        <v>3.3487</v>
      </c>
      <c r="L28" s="49">
        <v>3.3502900000000002</v>
      </c>
      <c r="M28" s="49">
        <v>3.3469099999999998</v>
      </c>
      <c r="N28" s="49">
        <v>3.3550599999999999</v>
      </c>
      <c r="O28" s="49">
        <v>3.3563800000000001</v>
      </c>
      <c r="P28" s="49">
        <v>3.3777699999999999</v>
      </c>
      <c r="Q28" s="49">
        <v>3.4169499999999999</v>
      </c>
      <c r="R28" s="49">
        <v>3.46028</v>
      </c>
      <c r="S28" s="49">
        <v>3.4426100000000002</v>
      </c>
      <c r="T28" s="49">
        <v>3.4052500000000001</v>
      </c>
      <c r="U28" s="49">
        <v>3.3634200000000001</v>
      </c>
      <c r="V28" s="49">
        <v>3.3344</v>
      </c>
      <c r="W28" s="49">
        <v>3.2139199999999999</v>
      </c>
      <c r="X28" s="49">
        <v>3.1553300000000002</v>
      </c>
      <c r="Y28" s="49">
        <v>3.0166499999999998</v>
      </c>
    </row>
    <row r="29" spans="1:25" x14ac:dyDescent="0.2">
      <c r="A29" s="48">
        <v>21</v>
      </c>
      <c r="B29" s="49">
        <v>2.9592100000000001</v>
      </c>
      <c r="C29" s="49">
        <v>2.9533299999999998</v>
      </c>
      <c r="D29" s="49">
        <v>2.9580799999999998</v>
      </c>
      <c r="E29" s="49">
        <v>2.9607899999999998</v>
      </c>
      <c r="F29" s="49">
        <v>2.9767899999999998</v>
      </c>
      <c r="G29" s="49">
        <v>3.11416</v>
      </c>
      <c r="H29" s="49">
        <v>3.2741799999999999</v>
      </c>
      <c r="I29" s="49">
        <v>3.35555</v>
      </c>
      <c r="J29" s="49">
        <v>3.3896999999999999</v>
      </c>
      <c r="K29" s="49">
        <v>3.3727200000000002</v>
      </c>
      <c r="L29" s="49">
        <v>3.3308800000000001</v>
      </c>
      <c r="M29" s="49">
        <v>3.33107</v>
      </c>
      <c r="N29" s="49">
        <v>3.3313199999999998</v>
      </c>
      <c r="O29" s="49">
        <v>3.3268499999999999</v>
      </c>
      <c r="P29" s="49">
        <v>3.3533400000000002</v>
      </c>
      <c r="Q29" s="49">
        <v>3.3561200000000002</v>
      </c>
      <c r="R29" s="49">
        <v>3.3587099999999999</v>
      </c>
      <c r="S29" s="49">
        <v>3.3398500000000002</v>
      </c>
      <c r="T29" s="49">
        <v>3.2986900000000001</v>
      </c>
      <c r="U29" s="49">
        <v>3.3003</v>
      </c>
      <c r="V29" s="49">
        <v>3.24634</v>
      </c>
      <c r="W29" s="49">
        <v>3.1353800000000001</v>
      </c>
      <c r="X29" s="49">
        <v>3.0800200000000002</v>
      </c>
      <c r="Y29" s="49">
        <v>2.9681199999999999</v>
      </c>
    </row>
    <row r="30" spans="1:25" x14ac:dyDescent="0.2">
      <c r="A30" s="48">
        <v>22</v>
      </c>
      <c r="B30" s="49">
        <v>2.9491900000000002</v>
      </c>
      <c r="C30" s="49">
        <v>2.9421499999999998</v>
      </c>
      <c r="D30" s="49">
        <v>2.9450400000000001</v>
      </c>
      <c r="E30" s="49">
        <v>2.9561099999999998</v>
      </c>
      <c r="F30" s="49">
        <v>2.9708399999999999</v>
      </c>
      <c r="G30" s="49">
        <v>2.9950299999999999</v>
      </c>
      <c r="H30" s="49">
        <v>3.1196299999999999</v>
      </c>
      <c r="I30" s="49">
        <v>3.2542599999999999</v>
      </c>
      <c r="J30" s="49">
        <v>3.24885</v>
      </c>
      <c r="K30" s="49">
        <v>3.2408700000000001</v>
      </c>
      <c r="L30" s="49">
        <v>3.2177899999999999</v>
      </c>
      <c r="M30" s="49">
        <v>3.2210999999999999</v>
      </c>
      <c r="N30" s="49">
        <v>3.21251</v>
      </c>
      <c r="O30" s="49">
        <v>3.2154799999999999</v>
      </c>
      <c r="P30" s="49">
        <v>3.226</v>
      </c>
      <c r="Q30" s="49">
        <v>3.2370000000000001</v>
      </c>
      <c r="R30" s="49">
        <v>3.2343199999999999</v>
      </c>
      <c r="S30" s="49">
        <v>3.2346900000000001</v>
      </c>
      <c r="T30" s="49">
        <v>3.1810900000000002</v>
      </c>
      <c r="U30" s="49">
        <v>3.19557</v>
      </c>
      <c r="V30" s="49">
        <v>3.1401500000000002</v>
      </c>
      <c r="W30" s="49">
        <v>3.08744</v>
      </c>
      <c r="X30" s="49">
        <v>3.0172699999999999</v>
      </c>
      <c r="Y30" s="49">
        <v>2.9485899999999998</v>
      </c>
    </row>
    <row r="31" spans="1:25" x14ac:dyDescent="0.2">
      <c r="A31" s="48">
        <v>23</v>
      </c>
      <c r="B31" s="49">
        <v>2.9390200000000002</v>
      </c>
      <c r="C31" s="49">
        <v>2.92984</v>
      </c>
      <c r="D31" s="49">
        <v>2.9285700000000001</v>
      </c>
      <c r="E31" s="49">
        <v>2.9305300000000001</v>
      </c>
      <c r="F31" s="49">
        <v>2.9446500000000002</v>
      </c>
      <c r="G31" s="49">
        <v>2.9561199999999999</v>
      </c>
      <c r="H31" s="49">
        <v>2.95966</v>
      </c>
      <c r="I31" s="49">
        <v>3.0390899999999998</v>
      </c>
      <c r="J31" s="49">
        <v>3.10494</v>
      </c>
      <c r="K31" s="49">
        <v>3.1719300000000001</v>
      </c>
      <c r="L31" s="49">
        <v>3.1605599999999998</v>
      </c>
      <c r="M31" s="49">
        <v>3.1574900000000001</v>
      </c>
      <c r="N31" s="49">
        <v>3.1512799999999999</v>
      </c>
      <c r="O31" s="49">
        <v>3.1560800000000002</v>
      </c>
      <c r="P31" s="49">
        <v>3.1759300000000001</v>
      </c>
      <c r="Q31" s="49">
        <v>3.2079900000000001</v>
      </c>
      <c r="R31" s="49">
        <v>3.2134299999999998</v>
      </c>
      <c r="S31" s="49">
        <v>3.2071200000000002</v>
      </c>
      <c r="T31" s="49">
        <v>3.1812200000000002</v>
      </c>
      <c r="U31" s="49">
        <v>3.1645799999999999</v>
      </c>
      <c r="V31" s="49">
        <v>3.13463</v>
      </c>
      <c r="W31" s="49">
        <v>3.0660400000000001</v>
      </c>
      <c r="X31" s="49">
        <v>2.9876800000000001</v>
      </c>
      <c r="Y31" s="49">
        <v>2.99803</v>
      </c>
    </row>
    <row r="32" spans="1:25" x14ac:dyDescent="0.2">
      <c r="A32" s="48">
        <v>24</v>
      </c>
      <c r="B32" s="49">
        <v>2.9246500000000002</v>
      </c>
      <c r="C32" s="49">
        <v>2.92401</v>
      </c>
      <c r="D32" s="49">
        <v>2.9245700000000001</v>
      </c>
      <c r="E32" s="49">
        <v>2.9352999999999998</v>
      </c>
      <c r="F32" s="49">
        <v>2.9421300000000001</v>
      </c>
      <c r="G32" s="49">
        <v>2.9802300000000002</v>
      </c>
      <c r="H32" s="49">
        <v>3.1734</v>
      </c>
      <c r="I32" s="49">
        <v>3.2345999999999999</v>
      </c>
      <c r="J32" s="49">
        <v>3.2214800000000001</v>
      </c>
      <c r="K32" s="49">
        <v>3.2135400000000001</v>
      </c>
      <c r="L32" s="49">
        <v>3.18967</v>
      </c>
      <c r="M32" s="49">
        <v>3.1918600000000001</v>
      </c>
      <c r="N32" s="49">
        <v>3.1806000000000001</v>
      </c>
      <c r="O32" s="49">
        <v>3.1907399999999999</v>
      </c>
      <c r="P32" s="49">
        <v>3.1950799999999999</v>
      </c>
      <c r="Q32" s="49">
        <v>3.20886</v>
      </c>
      <c r="R32" s="49">
        <v>3.20221</v>
      </c>
      <c r="S32" s="49">
        <v>3.1862900000000001</v>
      </c>
      <c r="T32" s="49">
        <v>3.1525300000000001</v>
      </c>
      <c r="U32" s="49">
        <v>3.1501899999999998</v>
      </c>
      <c r="V32" s="49">
        <v>3.1177600000000001</v>
      </c>
      <c r="W32" s="49">
        <v>3.0497200000000002</v>
      </c>
      <c r="X32" s="49">
        <v>3.0003799999999998</v>
      </c>
      <c r="Y32" s="49">
        <v>2.9397899999999999</v>
      </c>
    </row>
    <row r="33" spans="1:25" x14ac:dyDescent="0.2">
      <c r="A33" s="48">
        <v>25</v>
      </c>
      <c r="B33" s="49">
        <v>2.9271799999999999</v>
      </c>
      <c r="C33" s="49">
        <v>2.9197600000000001</v>
      </c>
      <c r="D33" s="49">
        <v>2.9202699999999999</v>
      </c>
      <c r="E33" s="49">
        <v>2.9285000000000001</v>
      </c>
      <c r="F33" s="49">
        <v>2.9483799999999998</v>
      </c>
      <c r="G33" s="49">
        <v>2.9668199999999998</v>
      </c>
      <c r="H33" s="49">
        <v>3.1297299999999999</v>
      </c>
      <c r="I33" s="49">
        <v>3.2338200000000001</v>
      </c>
      <c r="J33" s="49">
        <v>3.2312500000000002</v>
      </c>
      <c r="K33" s="49">
        <v>3.2201300000000002</v>
      </c>
      <c r="L33" s="49">
        <v>3.19048</v>
      </c>
      <c r="M33" s="49">
        <v>3.19801</v>
      </c>
      <c r="N33" s="49">
        <v>3.1778599999999999</v>
      </c>
      <c r="O33" s="49">
        <v>3.1749000000000001</v>
      </c>
      <c r="P33" s="49">
        <v>3.18764</v>
      </c>
      <c r="Q33" s="49">
        <v>3.21407</v>
      </c>
      <c r="R33" s="49">
        <v>3.22451</v>
      </c>
      <c r="S33" s="49">
        <v>3.2087500000000002</v>
      </c>
      <c r="T33" s="49">
        <v>3.1830099999999999</v>
      </c>
      <c r="U33" s="49">
        <v>3.15659</v>
      </c>
      <c r="V33" s="49">
        <v>3.1398600000000001</v>
      </c>
      <c r="W33" s="49">
        <v>3.12296</v>
      </c>
      <c r="X33" s="49">
        <v>3.0643699999999998</v>
      </c>
      <c r="Y33" s="49">
        <v>2.9745200000000001</v>
      </c>
    </row>
    <row r="34" spans="1:25" x14ac:dyDescent="0.2">
      <c r="A34" s="48">
        <v>26</v>
      </c>
      <c r="B34" s="49">
        <v>2.9267099999999999</v>
      </c>
      <c r="C34" s="49">
        <v>2.9276499999999999</v>
      </c>
      <c r="D34" s="49">
        <v>2.9198499999999998</v>
      </c>
      <c r="E34" s="49">
        <v>2.9229400000000001</v>
      </c>
      <c r="F34" s="49">
        <v>2.93133</v>
      </c>
      <c r="G34" s="49">
        <v>2.9411100000000001</v>
      </c>
      <c r="H34" s="49">
        <v>2.9626899999999998</v>
      </c>
      <c r="I34" s="49">
        <v>3.0934599999999999</v>
      </c>
      <c r="J34" s="49">
        <v>3.1890999999999998</v>
      </c>
      <c r="K34" s="49">
        <v>3.1828799999999999</v>
      </c>
      <c r="L34" s="49">
        <v>3.1618900000000001</v>
      </c>
      <c r="M34" s="49">
        <v>3.1660599999999999</v>
      </c>
      <c r="N34" s="49">
        <v>3.1740699999999999</v>
      </c>
      <c r="O34" s="49">
        <v>3.1539899999999998</v>
      </c>
      <c r="P34" s="49">
        <v>3.14493</v>
      </c>
      <c r="Q34" s="49">
        <v>3.13985</v>
      </c>
      <c r="R34" s="49">
        <v>3.1523400000000001</v>
      </c>
      <c r="S34" s="49">
        <v>3.1491699999999998</v>
      </c>
      <c r="T34" s="49">
        <v>3.1244900000000002</v>
      </c>
      <c r="U34" s="49">
        <v>3.0878899999999998</v>
      </c>
      <c r="V34" s="49">
        <v>3.0765899999999999</v>
      </c>
      <c r="W34" s="49">
        <v>3.0204599999999999</v>
      </c>
      <c r="X34" s="49">
        <v>3.00061</v>
      </c>
      <c r="Y34" s="49">
        <v>2.9319299999999999</v>
      </c>
    </row>
    <row r="35" spans="1:25" x14ac:dyDescent="0.2">
      <c r="A35" s="48">
        <v>27</v>
      </c>
      <c r="B35" s="49">
        <v>2.9385500000000002</v>
      </c>
      <c r="C35" s="49">
        <v>2.9360599999999999</v>
      </c>
      <c r="D35" s="49">
        <v>2.9478599999999999</v>
      </c>
      <c r="E35" s="49">
        <v>2.93133</v>
      </c>
      <c r="F35" s="49">
        <v>2.9212899999999999</v>
      </c>
      <c r="G35" s="49">
        <v>2.93058</v>
      </c>
      <c r="H35" s="49">
        <v>2.9416500000000001</v>
      </c>
      <c r="I35" s="49">
        <v>2.9550299999999998</v>
      </c>
      <c r="J35" s="49">
        <v>2.91716</v>
      </c>
      <c r="K35" s="49">
        <v>2.9984000000000002</v>
      </c>
      <c r="L35" s="49">
        <v>3.0089100000000002</v>
      </c>
      <c r="M35" s="49">
        <v>3.0454400000000001</v>
      </c>
      <c r="N35" s="49">
        <v>3.0158800000000001</v>
      </c>
      <c r="O35" s="49">
        <v>2.9930699999999999</v>
      </c>
      <c r="P35" s="49">
        <v>3.03111</v>
      </c>
      <c r="Q35" s="49">
        <v>3.03783</v>
      </c>
      <c r="R35" s="49">
        <v>3.1132599999999999</v>
      </c>
      <c r="S35" s="49">
        <v>3.1036899999999998</v>
      </c>
      <c r="T35" s="49">
        <v>3.1033400000000002</v>
      </c>
      <c r="U35" s="49">
        <v>3.0636100000000002</v>
      </c>
      <c r="V35" s="49">
        <v>3.02447</v>
      </c>
      <c r="W35" s="49">
        <v>3.0160999999999998</v>
      </c>
      <c r="X35" s="49">
        <v>2.9405899999999998</v>
      </c>
      <c r="Y35" s="49">
        <v>2.92639</v>
      </c>
    </row>
    <row r="36" spans="1:25" x14ac:dyDescent="0.2">
      <c r="A36" s="48">
        <v>28</v>
      </c>
      <c r="B36" s="49">
        <v>2.9186000000000001</v>
      </c>
      <c r="C36" s="49">
        <v>2.915</v>
      </c>
      <c r="D36" s="49">
        <v>2.9145799999999999</v>
      </c>
      <c r="E36" s="49">
        <v>2.9235699999999998</v>
      </c>
      <c r="F36" s="49">
        <v>2.93207</v>
      </c>
      <c r="G36" s="49">
        <v>2.9988899999999998</v>
      </c>
      <c r="H36" s="49">
        <v>3.23211</v>
      </c>
      <c r="I36" s="49">
        <v>3.3010000000000002</v>
      </c>
      <c r="J36" s="49">
        <v>3.3226100000000001</v>
      </c>
      <c r="K36" s="49">
        <v>3.3105600000000002</v>
      </c>
      <c r="L36" s="49">
        <v>3.28085</v>
      </c>
      <c r="M36" s="49">
        <v>3.2833899999999998</v>
      </c>
      <c r="N36" s="49">
        <v>3.2658100000000001</v>
      </c>
      <c r="O36" s="49">
        <v>3.2659600000000002</v>
      </c>
      <c r="P36" s="49">
        <v>3.2890299999999999</v>
      </c>
      <c r="Q36" s="49">
        <v>3.3058700000000001</v>
      </c>
      <c r="R36" s="49">
        <v>3.3306800000000001</v>
      </c>
      <c r="S36" s="49">
        <v>3.2905199999999999</v>
      </c>
      <c r="T36" s="49">
        <v>3.2588200000000001</v>
      </c>
      <c r="U36" s="49">
        <v>3.2502599999999999</v>
      </c>
      <c r="V36" s="49">
        <v>3.18858</v>
      </c>
      <c r="W36" s="49">
        <v>3.1389399999999998</v>
      </c>
      <c r="X36" s="49">
        <v>3.0275799999999999</v>
      </c>
      <c r="Y36" s="49">
        <v>2.9234900000000001</v>
      </c>
    </row>
    <row r="37" spans="1:25" x14ac:dyDescent="0.2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 x14ac:dyDescent="0.2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 x14ac:dyDescent="0.2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78" t="s">
        <v>21</v>
      </c>
      <c r="B43" s="78" t="s">
        <v>47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">
      <c r="A44" s="78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3.96814</v>
      </c>
      <c r="C45" s="49">
        <v>3.9607299999999999</v>
      </c>
      <c r="D45" s="49">
        <v>3.9598599999999999</v>
      </c>
      <c r="E45" s="49">
        <v>3.96645</v>
      </c>
      <c r="F45" s="49">
        <v>4.0003399999999996</v>
      </c>
      <c r="G45" s="49">
        <v>4.1108000000000002</v>
      </c>
      <c r="H45" s="49">
        <v>4.2497199999999999</v>
      </c>
      <c r="I45" s="49">
        <v>4.3914200000000001</v>
      </c>
      <c r="J45" s="49">
        <v>4.3552999999999997</v>
      </c>
      <c r="K45" s="49">
        <v>4.3196199999999996</v>
      </c>
      <c r="L45" s="49">
        <v>4.2927799999999996</v>
      </c>
      <c r="M45" s="49">
        <v>4.29129</v>
      </c>
      <c r="N45" s="49">
        <v>4.2803399999999998</v>
      </c>
      <c r="O45" s="49">
        <v>4.2954699999999999</v>
      </c>
      <c r="P45" s="49">
        <v>4.3202199999999999</v>
      </c>
      <c r="Q45" s="49">
        <v>4.3312200000000001</v>
      </c>
      <c r="R45" s="49">
        <v>4.3395999999999999</v>
      </c>
      <c r="S45" s="49">
        <v>4.3708299999999998</v>
      </c>
      <c r="T45" s="49">
        <v>4.3525799999999997</v>
      </c>
      <c r="U45" s="49">
        <v>4.3083299999999998</v>
      </c>
      <c r="V45" s="49">
        <v>4.2131400000000001</v>
      </c>
      <c r="W45" s="49">
        <v>4.1283599999999998</v>
      </c>
      <c r="X45" s="49">
        <v>4.0255200000000002</v>
      </c>
      <c r="Y45" s="49">
        <v>4.0149699999999999</v>
      </c>
    </row>
    <row r="46" spans="1:25" x14ac:dyDescent="0.2">
      <c r="A46" s="48">
        <v>2</v>
      </c>
      <c r="B46" s="49">
        <v>3.9712700000000001</v>
      </c>
      <c r="C46" s="49">
        <v>3.9706800000000002</v>
      </c>
      <c r="D46" s="49">
        <v>3.96367</v>
      </c>
      <c r="E46" s="49">
        <v>3.9694799999999999</v>
      </c>
      <c r="F46" s="49">
        <v>3.9843299999999999</v>
      </c>
      <c r="G46" s="49">
        <v>4.1935500000000001</v>
      </c>
      <c r="H46" s="49">
        <v>4.39689</v>
      </c>
      <c r="I46" s="49">
        <v>4.48292</v>
      </c>
      <c r="J46" s="49">
        <v>4.4380100000000002</v>
      </c>
      <c r="K46" s="49">
        <v>4.4034300000000002</v>
      </c>
      <c r="L46" s="49">
        <v>4.35581</v>
      </c>
      <c r="M46" s="49">
        <v>4.3509500000000001</v>
      </c>
      <c r="N46" s="49">
        <v>4.34483</v>
      </c>
      <c r="O46" s="49">
        <v>4.3550199999999997</v>
      </c>
      <c r="P46" s="49">
        <v>4.3742900000000002</v>
      </c>
      <c r="Q46" s="49">
        <v>4.3835600000000001</v>
      </c>
      <c r="R46" s="49">
        <v>4.3806900000000004</v>
      </c>
      <c r="S46" s="49">
        <v>4.3442299999999996</v>
      </c>
      <c r="T46" s="49">
        <v>4.3251099999999996</v>
      </c>
      <c r="U46" s="49">
        <v>4.30288</v>
      </c>
      <c r="V46" s="49">
        <v>4.18729</v>
      </c>
      <c r="W46" s="49">
        <v>4.0821800000000001</v>
      </c>
      <c r="X46" s="49">
        <v>4.0262700000000002</v>
      </c>
      <c r="Y46" s="49">
        <v>3.9945499999999998</v>
      </c>
    </row>
    <row r="47" spans="1:25" x14ac:dyDescent="0.2">
      <c r="A47" s="48">
        <v>3</v>
      </c>
      <c r="B47" s="49">
        <v>3.95079</v>
      </c>
      <c r="C47" s="49">
        <v>3.9500600000000001</v>
      </c>
      <c r="D47" s="49">
        <v>3.9516100000000001</v>
      </c>
      <c r="E47" s="49">
        <v>3.9666999999999999</v>
      </c>
      <c r="F47" s="49">
        <v>3.9733800000000001</v>
      </c>
      <c r="G47" s="49">
        <v>4.1779000000000002</v>
      </c>
      <c r="H47" s="49">
        <v>4.2849000000000004</v>
      </c>
      <c r="I47" s="49">
        <v>4.4099000000000004</v>
      </c>
      <c r="J47" s="49">
        <v>4.42476</v>
      </c>
      <c r="K47" s="49">
        <v>4.3753599999999997</v>
      </c>
      <c r="L47" s="49">
        <v>4.3440300000000001</v>
      </c>
      <c r="M47" s="49">
        <v>4.3379399999999997</v>
      </c>
      <c r="N47" s="49">
        <v>4.3289400000000002</v>
      </c>
      <c r="O47" s="49">
        <v>4.3200599999999998</v>
      </c>
      <c r="P47" s="49">
        <v>4.3574099999999998</v>
      </c>
      <c r="Q47" s="49">
        <v>4.35398</v>
      </c>
      <c r="R47" s="49">
        <v>4.3628799999999996</v>
      </c>
      <c r="S47" s="49">
        <v>4.3285299999999998</v>
      </c>
      <c r="T47" s="49">
        <v>4.3078399999999997</v>
      </c>
      <c r="U47" s="49">
        <v>4.2703699999999998</v>
      </c>
      <c r="V47" s="49">
        <v>4.1495100000000003</v>
      </c>
      <c r="W47" s="49">
        <v>4.0742000000000003</v>
      </c>
      <c r="X47" s="49">
        <v>4.0460599999999998</v>
      </c>
      <c r="Y47" s="49">
        <v>3.9710299999999998</v>
      </c>
    </row>
    <row r="48" spans="1:25" x14ac:dyDescent="0.2">
      <c r="A48" s="48">
        <v>4</v>
      </c>
      <c r="B48" s="49">
        <v>3.9599799999999998</v>
      </c>
      <c r="C48" s="49">
        <v>3.9485000000000001</v>
      </c>
      <c r="D48" s="49">
        <v>3.9530799999999999</v>
      </c>
      <c r="E48" s="49">
        <v>3.96088</v>
      </c>
      <c r="F48" s="49">
        <v>3.9695399999999998</v>
      </c>
      <c r="G48" s="49">
        <v>4.1277900000000001</v>
      </c>
      <c r="H48" s="49">
        <v>4.2628899999999996</v>
      </c>
      <c r="I48" s="49">
        <v>4.3785100000000003</v>
      </c>
      <c r="J48" s="49">
        <v>4.3836000000000004</v>
      </c>
      <c r="K48" s="49">
        <v>4.3255400000000002</v>
      </c>
      <c r="L48" s="49">
        <v>4.2647599999999999</v>
      </c>
      <c r="M48" s="49">
        <v>4.2639199999999997</v>
      </c>
      <c r="N48" s="49">
        <v>4.2656499999999999</v>
      </c>
      <c r="O48" s="49">
        <v>4.26431</v>
      </c>
      <c r="P48" s="49">
        <v>4.2703600000000002</v>
      </c>
      <c r="Q48" s="49">
        <v>4.2616399999999999</v>
      </c>
      <c r="R48" s="49">
        <v>4.2746000000000004</v>
      </c>
      <c r="S48" s="49">
        <v>4.2498500000000003</v>
      </c>
      <c r="T48" s="49">
        <v>4.2330100000000002</v>
      </c>
      <c r="U48" s="49">
        <v>4.2349899999999998</v>
      </c>
      <c r="V48" s="49">
        <v>4.1858500000000003</v>
      </c>
      <c r="W48" s="49">
        <v>4.15184</v>
      </c>
      <c r="X48" s="49">
        <v>4.1277499999999998</v>
      </c>
      <c r="Y48" s="49">
        <v>4.0152400000000004</v>
      </c>
    </row>
    <row r="49" spans="1:25" x14ac:dyDescent="0.2">
      <c r="A49" s="48">
        <v>5</v>
      </c>
      <c r="B49" s="49">
        <v>3.9937800000000001</v>
      </c>
      <c r="C49" s="49">
        <v>3.9821200000000001</v>
      </c>
      <c r="D49" s="49">
        <v>3.9781599999999999</v>
      </c>
      <c r="E49" s="49">
        <v>3.9761299999999999</v>
      </c>
      <c r="F49" s="49">
        <v>3.9754100000000001</v>
      </c>
      <c r="G49" s="49">
        <v>4.0437000000000003</v>
      </c>
      <c r="H49" s="49">
        <v>4.17441</v>
      </c>
      <c r="I49" s="49">
        <v>4.2968900000000003</v>
      </c>
      <c r="J49" s="49">
        <v>4.41418</v>
      </c>
      <c r="K49" s="49">
        <v>4.4025699999999999</v>
      </c>
      <c r="L49" s="49">
        <v>4.3914799999999996</v>
      </c>
      <c r="M49" s="49">
        <v>4.3840300000000001</v>
      </c>
      <c r="N49" s="49">
        <v>4.3856299999999999</v>
      </c>
      <c r="O49" s="49">
        <v>4.3661599999999998</v>
      </c>
      <c r="P49" s="49">
        <v>4.3806599999999998</v>
      </c>
      <c r="Q49" s="49">
        <v>4.3675600000000001</v>
      </c>
      <c r="R49" s="49">
        <v>4.3955799999999998</v>
      </c>
      <c r="S49" s="49">
        <v>4.3713800000000003</v>
      </c>
      <c r="T49" s="49">
        <v>4.3626399999999999</v>
      </c>
      <c r="U49" s="49">
        <v>4.3240499999999997</v>
      </c>
      <c r="V49" s="49">
        <v>4.2588400000000002</v>
      </c>
      <c r="W49" s="49">
        <v>4.1456099999999996</v>
      </c>
      <c r="X49" s="49">
        <v>4.0783699999999996</v>
      </c>
      <c r="Y49" s="49">
        <v>3.9844599999999999</v>
      </c>
    </row>
    <row r="50" spans="1:25" x14ac:dyDescent="0.2">
      <c r="A50" s="48">
        <v>6</v>
      </c>
      <c r="B50" s="49">
        <v>3.9769000000000001</v>
      </c>
      <c r="C50" s="49">
        <v>3.9719699999999998</v>
      </c>
      <c r="D50" s="49">
        <v>3.9546899999999998</v>
      </c>
      <c r="E50" s="49">
        <v>3.9519000000000002</v>
      </c>
      <c r="F50" s="49">
        <v>3.95486</v>
      </c>
      <c r="G50" s="49">
        <v>3.97281</v>
      </c>
      <c r="H50" s="49">
        <v>4.0512800000000002</v>
      </c>
      <c r="I50" s="49">
        <v>4.1403600000000003</v>
      </c>
      <c r="J50" s="49">
        <v>4.2279499999999999</v>
      </c>
      <c r="K50" s="49">
        <v>4.3009899999999996</v>
      </c>
      <c r="L50" s="49">
        <v>4.30307</v>
      </c>
      <c r="M50" s="49">
        <v>4.2643899999999997</v>
      </c>
      <c r="N50" s="49">
        <v>4.2602399999999996</v>
      </c>
      <c r="O50" s="49">
        <v>4.2859800000000003</v>
      </c>
      <c r="P50" s="49">
        <v>4.3007400000000002</v>
      </c>
      <c r="Q50" s="49">
        <v>4.3053699999999999</v>
      </c>
      <c r="R50" s="49">
        <v>4.3806099999999999</v>
      </c>
      <c r="S50" s="49">
        <v>4.3652699999999998</v>
      </c>
      <c r="T50" s="49">
        <v>4.3458399999999999</v>
      </c>
      <c r="U50" s="49">
        <v>4.2972000000000001</v>
      </c>
      <c r="V50" s="49">
        <v>4.2469000000000001</v>
      </c>
      <c r="W50" s="49">
        <v>4.1406200000000002</v>
      </c>
      <c r="X50" s="49">
        <v>4.0663999999999998</v>
      </c>
      <c r="Y50" s="49">
        <v>4.0098000000000003</v>
      </c>
    </row>
    <row r="51" spans="1:25" x14ac:dyDescent="0.2">
      <c r="A51" s="48">
        <v>7</v>
      </c>
      <c r="B51" s="49">
        <v>3.99031</v>
      </c>
      <c r="C51" s="49">
        <v>3.9820600000000002</v>
      </c>
      <c r="D51" s="49">
        <v>3.9861800000000001</v>
      </c>
      <c r="E51" s="49">
        <v>3.9770599999999998</v>
      </c>
      <c r="F51" s="49">
        <v>3.97899</v>
      </c>
      <c r="G51" s="49">
        <v>4.1452299999999997</v>
      </c>
      <c r="H51" s="49">
        <v>4.2840999999999996</v>
      </c>
      <c r="I51" s="49">
        <v>4.4191799999999999</v>
      </c>
      <c r="J51" s="49">
        <v>4.4161900000000003</v>
      </c>
      <c r="K51" s="49">
        <v>4.4128699999999998</v>
      </c>
      <c r="L51" s="49">
        <v>4.4055499999999999</v>
      </c>
      <c r="M51" s="49">
        <v>4.3795999999999999</v>
      </c>
      <c r="N51" s="49">
        <v>4.3695899999999996</v>
      </c>
      <c r="O51" s="49">
        <v>4.3888499999999997</v>
      </c>
      <c r="P51" s="49">
        <v>4.4066700000000001</v>
      </c>
      <c r="Q51" s="49">
        <v>4.3988500000000004</v>
      </c>
      <c r="R51" s="49">
        <v>4.4201800000000002</v>
      </c>
      <c r="S51" s="49">
        <v>4.3994</v>
      </c>
      <c r="T51" s="49">
        <v>4.3660899999999998</v>
      </c>
      <c r="U51" s="49">
        <v>4.3488600000000002</v>
      </c>
      <c r="V51" s="49">
        <v>4.2403700000000004</v>
      </c>
      <c r="W51" s="49">
        <v>4.1248199999999997</v>
      </c>
      <c r="X51" s="49">
        <v>4.0833300000000001</v>
      </c>
      <c r="Y51" s="49">
        <v>4.0023600000000004</v>
      </c>
    </row>
    <row r="52" spans="1:25" x14ac:dyDescent="0.2">
      <c r="A52" s="48">
        <v>8</v>
      </c>
      <c r="B52" s="49">
        <v>3.9840100000000001</v>
      </c>
      <c r="C52" s="49">
        <v>3.9614199999999999</v>
      </c>
      <c r="D52" s="49">
        <v>3.9537900000000001</v>
      </c>
      <c r="E52" s="49">
        <v>3.9653499999999999</v>
      </c>
      <c r="F52" s="49">
        <v>3.9730400000000001</v>
      </c>
      <c r="G52" s="49">
        <v>4.0907200000000001</v>
      </c>
      <c r="H52" s="49">
        <v>4.2145999999999999</v>
      </c>
      <c r="I52" s="49">
        <v>4.36496</v>
      </c>
      <c r="J52" s="49">
        <v>4.3722700000000003</v>
      </c>
      <c r="K52" s="49">
        <v>4.31731</v>
      </c>
      <c r="L52" s="49">
        <v>4.2852600000000001</v>
      </c>
      <c r="M52" s="49">
        <v>4.2526999999999999</v>
      </c>
      <c r="N52" s="49">
        <v>4.22072</v>
      </c>
      <c r="O52" s="49">
        <v>4.2422599999999999</v>
      </c>
      <c r="P52" s="49">
        <v>4.2662699999999996</v>
      </c>
      <c r="Q52" s="49">
        <v>4.2724900000000003</v>
      </c>
      <c r="R52" s="49">
        <v>4.2821600000000002</v>
      </c>
      <c r="S52" s="49">
        <v>4.2654899999999998</v>
      </c>
      <c r="T52" s="49">
        <v>4.2492999999999999</v>
      </c>
      <c r="U52" s="49">
        <v>4.2099500000000001</v>
      </c>
      <c r="V52" s="49">
        <v>4.1524200000000002</v>
      </c>
      <c r="W52" s="49">
        <v>4.0552099999999998</v>
      </c>
      <c r="X52" s="49">
        <v>3.9737200000000001</v>
      </c>
      <c r="Y52" s="49">
        <v>3.94577</v>
      </c>
    </row>
    <row r="53" spans="1:25" x14ac:dyDescent="0.2">
      <c r="A53" s="48">
        <v>9</v>
      </c>
      <c r="B53" s="49">
        <v>3.95472</v>
      </c>
      <c r="C53" s="49">
        <v>3.9457499999999999</v>
      </c>
      <c r="D53" s="49">
        <v>3.94577</v>
      </c>
      <c r="E53" s="49">
        <v>3.9549099999999999</v>
      </c>
      <c r="F53" s="49">
        <v>3.96631</v>
      </c>
      <c r="G53" s="49">
        <v>4.0190599999999996</v>
      </c>
      <c r="H53" s="49">
        <v>4.18675</v>
      </c>
      <c r="I53" s="49">
        <v>4.3316600000000003</v>
      </c>
      <c r="J53" s="49">
        <v>4.3385699999999998</v>
      </c>
      <c r="K53" s="49">
        <v>4.3382300000000003</v>
      </c>
      <c r="L53" s="49">
        <v>4.3200200000000004</v>
      </c>
      <c r="M53" s="49">
        <v>4.2788399999999998</v>
      </c>
      <c r="N53" s="49">
        <v>4.2749699999999997</v>
      </c>
      <c r="O53" s="49">
        <v>4.2835799999999997</v>
      </c>
      <c r="P53" s="49">
        <v>4.3052700000000002</v>
      </c>
      <c r="Q53" s="49">
        <v>4.3174400000000004</v>
      </c>
      <c r="R53" s="49">
        <v>4.3154000000000003</v>
      </c>
      <c r="S53" s="49">
        <v>4.2901100000000003</v>
      </c>
      <c r="T53" s="49">
        <v>4.2728299999999999</v>
      </c>
      <c r="U53" s="49">
        <v>4.22959</v>
      </c>
      <c r="V53" s="49">
        <v>4.1521100000000004</v>
      </c>
      <c r="W53" s="49">
        <v>4.09152</v>
      </c>
      <c r="X53" s="49">
        <v>3.9900500000000001</v>
      </c>
      <c r="Y53" s="49">
        <v>3.9573200000000002</v>
      </c>
    </row>
    <row r="54" spans="1:25" x14ac:dyDescent="0.2">
      <c r="A54" s="48">
        <v>10</v>
      </c>
      <c r="B54" s="49">
        <v>3.9475500000000001</v>
      </c>
      <c r="C54" s="49">
        <v>3.9446400000000001</v>
      </c>
      <c r="D54" s="49">
        <v>3.9449000000000001</v>
      </c>
      <c r="E54" s="49">
        <v>3.94529</v>
      </c>
      <c r="F54" s="49">
        <v>3.9584299999999999</v>
      </c>
      <c r="G54" s="49">
        <v>4.0294800000000004</v>
      </c>
      <c r="H54" s="49">
        <v>4.1206800000000001</v>
      </c>
      <c r="I54" s="49">
        <v>4.1180500000000002</v>
      </c>
      <c r="J54" s="49">
        <v>4.0891500000000001</v>
      </c>
      <c r="K54" s="49">
        <v>4.0379300000000002</v>
      </c>
      <c r="L54" s="49">
        <v>3.9831699999999999</v>
      </c>
      <c r="M54" s="49">
        <v>3.9749500000000002</v>
      </c>
      <c r="N54" s="49">
        <v>3.9674</v>
      </c>
      <c r="O54" s="49">
        <v>3.9682900000000001</v>
      </c>
      <c r="P54" s="49">
        <v>3.97695</v>
      </c>
      <c r="Q54" s="49">
        <v>4.2479800000000001</v>
      </c>
      <c r="R54" s="49">
        <v>4.26478</v>
      </c>
      <c r="S54" s="49">
        <v>4.2510399999999997</v>
      </c>
      <c r="T54" s="49">
        <v>4.2495099999999999</v>
      </c>
      <c r="U54" s="49">
        <v>4.2135800000000003</v>
      </c>
      <c r="V54" s="49">
        <v>4.1701300000000003</v>
      </c>
      <c r="W54" s="49">
        <v>4.1114899999999999</v>
      </c>
      <c r="X54" s="49">
        <v>4.0228999999999999</v>
      </c>
      <c r="Y54" s="49">
        <v>3.9626399999999999</v>
      </c>
    </row>
    <row r="55" spans="1:25" x14ac:dyDescent="0.2">
      <c r="A55" s="48">
        <v>11</v>
      </c>
      <c r="B55" s="49">
        <v>3.9539</v>
      </c>
      <c r="C55" s="49">
        <v>3.9493800000000001</v>
      </c>
      <c r="D55" s="49">
        <v>3.9487299999999999</v>
      </c>
      <c r="E55" s="49">
        <v>3.96129</v>
      </c>
      <c r="F55" s="49">
        <v>3.9684599999999999</v>
      </c>
      <c r="G55" s="49">
        <v>4.1391499999999999</v>
      </c>
      <c r="H55" s="49">
        <v>4.2415599999999998</v>
      </c>
      <c r="I55" s="49">
        <v>4.3849999999999998</v>
      </c>
      <c r="J55" s="49">
        <v>4.3802700000000003</v>
      </c>
      <c r="K55" s="49">
        <v>4.3714300000000001</v>
      </c>
      <c r="L55" s="49">
        <v>4.3541499999999997</v>
      </c>
      <c r="M55" s="49">
        <v>4.3545400000000001</v>
      </c>
      <c r="N55" s="49">
        <v>4.3521299999999998</v>
      </c>
      <c r="O55" s="49">
        <v>4.3431899999999999</v>
      </c>
      <c r="P55" s="49">
        <v>4.3426299999999998</v>
      </c>
      <c r="Q55" s="49">
        <v>4.3412199999999999</v>
      </c>
      <c r="R55" s="49">
        <v>4.3292799999999998</v>
      </c>
      <c r="S55" s="49">
        <v>4.3207399999999998</v>
      </c>
      <c r="T55" s="49">
        <v>4.2465700000000002</v>
      </c>
      <c r="U55" s="49">
        <v>4.2214400000000003</v>
      </c>
      <c r="V55" s="49">
        <v>4.1670199999999999</v>
      </c>
      <c r="W55" s="49">
        <v>4.1078400000000004</v>
      </c>
      <c r="X55" s="49">
        <v>4.01058</v>
      </c>
      <c r="Y55" s="49">
        <v>3.9722499999999998</v>
      </c>
    </row>
    <row r="56" spans="1:25" x14ac:dyDescent="0.2">
      <c r="A56" s="48">
        <v>12</v>
      </c>
      <c r="B56" s="49">
        <v>3.9775499999999999</v>
      </c>
      <c r="C56" s="49">
        <v>3.9664000000000001</v>
      </c>
      <c r="D56" s="49">
        <v>3.9591400000000001</v>
      </c>
      <c r="E56" s="49">
        <v>3.9572699999999998</v>
      </c>
      <c r="F56" s="49">
        <v>3.9662899999999999</v>
      </c>
      <c r="G56" s="49">
        <v>4.0581100000000001</v>
      </c>
      <c r="H56" s="49">
        <v>4.1929699999999999</v>
      </c>
      <c r="I56" s="49">
        <v>4.2799100000000001</v>
      </c>
      <c r="J56" s="49">
        <v>4.3648800000000003</v>
      </c>
      <c r="K56" s="49">
        <v>4.42415</v>
      </c>
      <c r="L56" s="49">
        <v>4.4052600000000002</v>
      </c>
      <c r="M56" s="49">
        <v>4.3586200000000002</v>
      </c>
      <c r="N56" s="49">
        <v>4.3303200000000004</v>
      </c>
      <c r="O56" s="49">
        <v>4.3433799999999998</v>
      </c>
      <c r="P56" s="49">
        <v>4.3546500000000004</v>
      </c>
      <c r="Q56" s="49">
        <v>4.3752899999999997</v>
      </c>
      <c r="R56" s="49">
        <v>4.3807200000000002</v>
      </c>
      <c r="S56" s="49">
        <v>4.3308799999999996</v>
      </c>
      <c r="T56" s="49">
        <v>4.3138500000000004</v>
      </c>
      <c r="U56" s="49">
        <v>4.2852399999999999</v>
      </c>
      <c r="V56" s="49">
        <v>4.2234499999999997</v>
      </c>
      <c r="W56" s="49">
        <v>4.1681999999999997</v>
      </c>
      <c r="X56" s="49">
        <v>4.0906399999999996</v>
      </c>
      <c r="Y56" s="49">
        <v>4.0088600000000003</v>
      </c>
    </row>
    <row r="57" spans="1:25" x14ac:dyDescent="0.2">
      <c r="A57" s="48">
        <v>13</v>
      </c>
      <c r="B57" s="49">
        <v>3.9711699999999999</v>
      </c>
      <c r="C57" s="49">
        <v>3.9510999999999998</v>
      </c>
      <c r="D57" s="49">
        <v>3.9466700000000001</v>
      </c>
      <c r="E57" s="49">
        <v>3.9445999999999999</v>
      </c>
      <c r="F57" s="49">
        <v>3.9490699999999999</v>
      </c>
      <c r="G57" s="49">
        <v>3.9650699999999999</v>
      </c>
      <c r="H57" s="49">
        <v>3.9980500000000001</v>
      </c>
      <c r="I57" s="49">
        <v>4.1496000000000004</v>
      </c>
      <c r="J57" s="49">
        <v>4.2213500000000002</v>
      </c>
      <c r="K57" s="49">
        <v>4.2540300000000002</v>
      </c>
      <c r="L57" s="49">
        <v>4.2588200000000001</v>
      </c>
      <c r="M57" s="49">
        <v>4.2566300000000004</v>
      </c>
      <c r="N57" s="49">
        <v>4.2441899999999997</v>
      </c>
      <c r="O57" s="49">
        <v>4.2637600000000004</v>
      </c>
      <c r="P57" s="49">
        <v>4.2629200000000003</v>
      </c>
      <c r="Q57" s="49">
        <v>4.2989600000000001</v>
      </c>
      <c r="R57" s="49">
        <v>4.3159900000000002</v>
      </c>
      <c r="S57" s="49">
        <v>4.2946799999999996</v>
      </c>
      <c r="T57" s="49">
        <v>4.2603600000000004</v>
      </c>
      <c r="U57" s="49">
        <v>4.2419000000000002</v>
      </c>
      <c r="V57" s="49">
        <v>4.2212699999999996</v>
      </c>
      <c r="W57" s="49">
        <v>4.2073700000000001</v>
      </c>
      <c r="X57" s="49">
        <v>4.13225</v>
      </c>
      <c r="Y57" s="49">
        <v>4.0346099999999998</v>
      </c>
    </row>
    <row r="58" spans="1:25" x14ac:dyDescent="0.2">
      <c r="A58" s="48">
        <v>14</v>
      </c>
      <c r="B58" s="49">
        <v>3.9757600000000002</v>
      </c>
      <c r="C58" s="49">
        <v>3.9736199999999999</v>
      </c>
      <c r="D58" s="49">
        <v>3.9689000000000001</v>
      </c>
      <c r="E58" s="49">
        <v>3.9662999999999999</v>
      </c>
      <c r="F58" s="49">
        <v>3.9683999999999999</v>
      </c>
      <c r="G58" s="49">
        <v>4.1976399999999998</v>
      </c>
      <c r="H58" s="49">
        <v>4.3275800000000002</v>
      </c>
      <c r="I58" s="49">
        <v>4.4346699999999997</v>
      </c>
      <c r="J58" s="49">
        <v>4.4611599999999996</v>
      </c>
      <c r="K58" s="49">
        <v>4.4527400000000004</v>
      </c>
      <c r="L58" s="49">
        <v>4.4354399999999998</v>
      </c>
      <c r="M58" s="49">
        <v>4.4325299999999999</v>
      </c>
      <c r="N58" s="49">
        <v>4.4214700000000002</v>
      </c>
      <c r="O58" s="49">
        <v>4.4267300000000001</v>
      </c>
      <c r="P58" s="49">
        <v>4.4462400000000004</v>
      </c>
      <c r="Q58" s="49">
        <v>4.4677300000000004</v>
      </c>
      <c r="R58" s="49">
        <v>4.4534099999999999</v>
      </c>
      <c r="S58" s="49">
        <v>4.4348299999999998</v>
      </c>
      <c r="T58" s="49">
        <v>4.4075800000000003</v>
      </c>
      <c r="U58" s="49">
        <v>4.3711700000000002</v>
      </c>
      <c r="V58" s="49">
        <v>4.23278</v>
      </c>
      <c r="W58" s="49">
        <v>4.1646400000000003</v>
      </c>
      <c r="X58" s="49">
        <v>4.0645100000000003</v>
      </c>
      <c r="Y58" s="49">
        <v>3.9638499999999999</v>
      </c>
    </row>
    <row r="59" spans="1:25" x14ac:dyDescent="0.2">
      <c r="A59" s="48">
        <v>15</v>
      </c>
      <c r="B59" s="49">
        <v>3.95512</v>
      </c>
      <c r="C59" s="49">
        <v>3.9501499999999998</v>
      </c>
      <c r="D59" s="49">
        <v>3.9492500000000001</v>
      </c>
      <c r="E59" s="49">
        <v>3.9533100000000001</v>
      </c>
      <c r="F59" s="49">
        <v>3.96367</v>
      </c>
      <c r="G59" s="49">
        <v>4.00779</v>
      </c>
      <c r="H59" s="49">
        <v>4.2248200000000002</v>
      </c>
      <c r="I59" s="49">
        <v>4.3417399999999997</v>
      </c>
      <c r="J59" s="49">
        <v>4.3585599999999998</v>
      </c>
      <c r="K59" s="49">
        <v>4.3445499999999999</v>
      </c>
      <c r="L59" s="49">
        <v>4.3303500000000001</v>
      </c>
      <c r="M59" s="49">
        <v>4.3225199999999999</v>
      </c>
      <c r="N59" s="49">
        <v>4.306</v>
      </c>
      <c r="O59" s="49">
        <v>4.3062899999999997</v>
      </c>
      <c r="P59" s="49">
        <v>4.3085199999999997</v>
      </c>
      <c r="Q59" s="49">
        <v>4.31637</v>
      </c>
      <c r="R59" s="49">
        <v>4.3065699999999998</v>
      </c>
      <c r="S59" s="49">
        <v>4.2862400000000003</v>
      </c>
      <c r="T59" s="49">
        <v>4.2229299999999999</v>
      </c>
      <c r="U59" s="49">
        <v>4.2102899999999996</v>
      </c>
      <c r="V59" s="49">
        <v>4.1173400000000004</v>
      </c>
      <c r="W59" s="49">
        <v>3.9824799999999998</v>
      </c>
      <c r="X59" s="49">
        <v>3.98773</v>
      </c>
      <c r="Y59" s="49">
        <v>3.95736</v>
      </c>
    </row>
    <row r="60" spans="1:25" x14ac:dyDescent="0.2">
      <c r="A60" s="48">
        <v>16</v>
      </c>
      <c r="B60" s="49">
        <v>3.9670200000000002</v>
      </c>
      <c r="C60" s="49">
        <v>4.0306800000000003</v>
      </c>
      <c r="D60" s="49">
        <v>3.9616400000000001</v>
      </c>
      <c r="E60" s="49">
        <v>3.9613</v>
      </c>
      <c r="F60" s="49">
        <v>3.9771399999999999</v>
      </c>
      <c r="G60" s="49">
        <v>4.2336600000000004</v>
      </c>
      <c r="H60" s="49">
        <v>4.3447500000000003</v>
      </c>
      <c r="I60" s="49">
        <v>4.4992000000000001</v>
      </c>
      <c r="J60" s="49">
        <v>4.5180300000000004</v>
      </c>
      <c r="K60" s="49">
        <v>4.5139399999999998</v>
      </c>
      <c r="L60" s="49">
        <v>4.4590100000000001</v>
      </c>
      <c r="M60" s="49">
        <v>4.4583399999999997</v>
      </c>
      <c r="N60" s="49">
        <v>4.4515500000000001</v>
      </c>
      <c r="O60" s="49">
        <v>4.4537899999999997</v>
      </c>
      <c r="P60" s="49">
        <v>4.4688400000000001</v>
      </c>
      <c r="Q60" s="49">
        <v>4.4744400000000004</v>
      </c>
      <c r="R60" s="49">
        <v>4.4636199999999997</v>
      </c>
      <c r="S60" s="49">
        <v>4.4375900000000001</v>
      </c>
      <c r="T60" s="49">
        <v>4.41249</v>
      </c>
      <c r="U60" s="49">
        <v>4.3970799999999999</v>
      </c>
      <c r="V60" s="49">
        <v>4.2814300000000003</v>
      </c>
      <c r="W60" s="49">
        <v>4.2119499999999999</v>
      </c>
      <c r="X60" s="49">
        <v>4.05579</v>
      </c>
      <c r="Y60" s="49">
        <v>4.0129200000000003</v>
      </c>
    </row>
    <row r="61" spans="1:25" x14ac:dyDescent="0.2">
      <c r="A61" s="48">
        <v>17</v>
      </c>
      <c r="B61" s="49">
        <v>3.9672200000000002</v>
      </c>
      <c r="C61" s="49">
        <v>3.9637199999999999</v>
      </c>
      <c r="D61" s="49">
        <v>3.9577599999999999</v>
      </c>
      <c r="E61" s="49">
        <v>3.9595600000000002</v>
      </c>
      <c r="F61" s="49">
        <v>3.9712800000000001</v>
      </c>
      <c r="G61" s="49">
        <v>4.1642599999999996</v>
      </c>
      <c r="H61" s="49">
        <v>4.3250000000000002</v>
      </c>
      <c r="I61" s="49">
        <v>4.4570299999999996</v>
      </c>
      <c r="J61" s="49">
        <v>4.4639499999999996</v>
      </c>
      <c r="K61" s="49">
        <v>4.45085</v>
      </c>
      <c r="L61" s="49">
        <v>4.4186699999999997</v>
      </c>
      <c r="M61" s="49">
        <v>4.42197</v>
      </c>
      <c r="N61" s="49">
        <v>4.4189299999999996</v>
      </c>
      <c r="O61" s="49">
        <v>4.3905200000000004</v>
      </c>
      <c r="P61" s="49">
        <v>4.4028400000000003</v>
      </c>
      <c r="Q61" s="49">
        <v>4.4145200000000004</v>
      </c>
      <c r="R61" s="49">
        <v>4.4075600000000001</v>
      </c>
      <c r="S61" s="49">
        <v>4.3920599999999999</v>
      </c>
      <c r="T61" s="49">
        <v>4.3592700000000004</v>
      </c>
      <c r="U61" s="49">
        <v>4.3191800000000002</v>
      </c>
      <c r="V61" s="49">
        <v>4.20261</v>
      </c>
      <c r="W61" s="49">
        <v>4.0997199999999996</v>
      </c>
      <c r="X61" s="49">
        <v>4.04962</v>
      </c>
      <c r="Y61" s="49">
        <v>3.9678300000000002</v>
      </c>
    </row>
    <row r="62" spans="1:25" x14ac:dyDescent="0.2">
      <c r="A62" s="48">
        <v>18</v>
      </c>
      <c r="B62" s="49">
        <v>3.9655499999999999</v>
      </c>
      <c r="C62" s="49">
        <v>3.9657300000000002</v>
      </c>
      <c r="D62" s="49">
        <v>3.9660199999999999</v>
      </c>
      <c r="E62" s="49">
        <v>3.97723</v>
      </c>
      <c r="F62" s="49">
        <v>3.9838399999999998</v>
      </c>
      <c r="G62" s="49">
        <v>4.1224800000000004</v>
      </c>
      <c r="H62" s="49">
        <v>4.2708199999999996</v>
      </c>
      <c r="I62" s="49">
        <v>4.42239</v>
      </c>
      <c r="J62" s="49">
        <v>4.4339599999999999</v>
      </c>
      <c r="K62" s="49">
        <v>4.3758299999999997</v>
      </c>
      <c r="L62" s="49">
        <v>4.3625400000000001</v>
      </c>
      <c r="M62" s="49">
        <v>4.3624700000000001</v>
      </c>
      <c r="N62" s="49">
        <v>4.3523699999999996</v>
      </c>
      <c r="O62" s="49">
        <v>4.3303799999999999</v>
      </c>
      <c r="P62" s="49">
        <v>4.3496600000000001</v>
      </c>
      <c r="Q62" s="49">
        <v>4.3900100000000002</v>
      </c>
      <c r="R62" s="49">
        <v>4.3810399999999996</v>
      </c>
      <c r="S62" s="49">
        <v>4.3692900000000003</v>
      </c>
      <c r="T62" s="49">
        <v>4.3419299999999996</v>
      </c>
      <c r="U62" s="49">
        <v>4.3145600000000002</v>
      </c>
      <c r="V62" s="49">
        <v>4.2550299999999996</v>
      </c>
      <c r="W62" s="49">
        <v>4.1359899999999996</v>
      </c>
      <c r="X62" s="49">
        <v>4.0495799999999997</v>
      </c>
      <c r="Y62" s="49">
        <v>3.9759699999999998</v>
      </c>
    </row>
    <row r="63" spans="1:25" x14ac:dyDescent="0.2">
      <c r="A63" s="48">
        <v>19</v>
      </c>
      <c r="B63" s="49">
        <v>4.0707700000000004</v>
      </c>
      <c r="C63" s="49">
        <v>3.9882300000000002</v>
      </c>
      <c r="D63" s="49">
        <v>3.9932699999999999</v>
      </c>
      <c r="E63" s="49">
        <v>4.0038799999999997</v>
      </c>
      <c r="F63" s="49">
        <v>4.0259799999999997</v>
      </c>
      <c r="G63" s="49">
        <v>4.2203499999999998</v>
      </c>
      <c r="H63" s="49">
        <v>4.2814899999999998</v>
      </c>
      <c r="I63" s="49">
        <v>4.4189699999999998</v>
      </c>
      <c r="J63" s="49">
        <v>4.5490300000000001</v>
      </c>
      <c r="K63" s="49">
        <v>4.5830900000000003</v>
      </c>
      <c r="L63" s="49">
        <v>4.5732200000000001</v>
      </c>
      <c r="M63" s="49">
        <v>4.5438099999999997</v>
      </c>
      <c r="N63" s="49">
        <v>4.5288500000000003</v>
      </c>
      <c r="O63" s="49">
        <v>4.54983</v>
      </c>
      <c r="P63" s="49">
        <v>4.5620200000000004</v>
      </c>
      <c r="Q63" s="49">
        <v>4.6075100000000004</v>
      </c>
      <c r="R63" s="49">
        <v>4.6384499999999997</v>
      </c>
      <c r="S63" s="49">
        <v>4.6122800000000002</v>
      </c>
      <c r="T63" s="49">
        <v>4.5679499999999997</v>
      </c>
      <c r="U63" s="49">
        <v>4.4669699999999999</v>
      </c>
      <c r="V63" s="49">
        <v>4.4005700000000001</v>
      </c>
      <c r="W63" s="49">
        <v>4.28552</v>
      </c>
      <c r="X63" s="49">
        <v>4.1857600000000001</v>
      </c>
      <c r="Y63" s="49">
        <v>4.0572100000000004</v>
      </c>
    </row>
    <row r="64" spans="1:25" x14ac:dyDescent="0.2">
      <c r="A64" s="48">
        <v>20</v>
      </c>
      <c r="B64" s="49">
        <v>3.9851800000000002</v>
      </c>
      <c r="C64" s="49">
        <v>3.9703400000000002</v>
      </c>
      <c r="D64" s="49">
        <v>3.9717099999999999</v>
      </c>
      <c r="E64" s="49">
        <v>3.9735900000000002</v>
      </c>
      <c r="F64" s="49">
        <v>3.9786800000000002</v>
      </c>
      <c r="G64" s="49">
        <v>3.9891000000000001</v>
      </c>
      <c r="H64" s="49">
        <v>4.0676600000000001</v>
      </c>
      <c r="I64" s="49">
        <v>4.2190599999999998</v>
      </c>
      <c r="J64" s="49">
        <v>4.2976400000000003</v>
      </c>
      <c r="K64" s="49">
        <v>4.3828699999999996</v>
      </c>
      <c r="L64" s="49">
        <v>4.3844599999999998</v>
      </c>
      <c r="M64" s="49">
        <v>4.3810799999999999</v>
      </c>
      <c r="N64" s="49">
        <v>4.3892300000000004</v>
      </c>
      <c r="O64" s="49">
        <v>4.3905500000000002</v>
      </c>
      <c r="P64" s="49">
        <v>4.4119400000000004</v>
      </c>
      <c r="Q64" s="49">
        <v>4.4511200000000004</v>
      </c>
      <c r="R64" s="49">
        <v>4.4944499999999996</v>
      </c>
      <c r="S64" s="49">
        <v>4.4767799999999998</v>
      </c>
      <c r="T64" s="49">
        <v>4.4394200000000001</v>
      </c>
      <c r="U64" s="49">
        <v>4.3975900000000001</v>
      </c>
      <c r="V64" s="49">
        <v>4.3685700000000001</v>
      </c>
      <c r="W64" s="49">
        <v>4.2480900000000004</v>
      </c>
      <c r="X64" s="49">
        <v>4.1894999999999998</v>
      </c>
      <c r="Y64" s="49">
        <v>4.0508199999999999</v>
      </c>
    </row>
    <row r="65" spans="1:25" x14ac:dyDescent="0.2">
      <c r="A65" s="48">
        <v>21</v>
      </c>
      <c r="B65" s="49">
        <v>3.9933800000000002</v>
      </c>
      <c r="C65" s="49">
        <v>3.9874999999999998</v>
      </c>
      <c r="D65" s="49">
        <v>3.9922499999999999</v>
      </c>
      <c r="E65" s="49">
        <v>3.9949599999999998</v>
      </c>
      <c r="F65" s="49">
        <v>4.0109599999999999</v>
      </c>
      <c r="G65" s="49">
        <v>4.1483299999999996</v>
      </c>
      <c r="H65" s="49">
        <v>4.3083499999999999</v>
      </c>
      <c r="I65" s="49">
        <v>4.3897199999999996</v>
      </c>
      <c r="J65" s="49">
        <v>4.42387</v>
      </c>
      <c r="K65" s="49">
        <v>4.4068899999999998</v>
      </c>
      <c r="L65" s="49">
        <v>4.3650500000000001</v>
      </c>
      <c r="M65" s="49">
        <v>4.36524</v>
      </c>
      <c r="N65" s="49">
        <v>4.3654900000000003</v>
      </c>
      <c r="O65" s="49">
        <v>4.3610199999999999</v>
      </c>
      <c r="P65" s="49">
        <v>4.3875099999999998</v>
      </c>
      <c r="Q65" s="49">
        <v>4.3902900000000002</v>
      </c>
      <c r="R65" s="49">
        <v>4.3928799999999999</v>
      </c>
      <c r="S65" s="49">
        <v>4.3740199999999998</v>
      </c>
      <c r="T65" s="49">
        <v>4.3328600000000002</v>
      </c>
      <c r="U65" s="49">
        <v>4.3344699999999996</v>
      </c>
      <c r="V65" s="49">
        <v>4.2805099999999996</v>
      </c>
      <c r="W65" s="49">
        <v>4.1695500000000001</v>
      </c>
      <c r="X65" s="49">
        <v>4.1141899999999998</v>
      </c>
      <c r="Y65" s="49">
        <v>4.0022900000000003</v>
      </c>
    </row>
    <row r="66" spans="1:25" x14ac:dyDescent="0.2">
      <c r="A66" s="48">
        <v>22</v>
      </c>
      <c r="B66" s="49">
        <v>3.9833599999999998</v>
      </c>
      <c r="C66" s="49">
        <v>3.9763199999999999</v>
      </c>
      <c r="D66" s="49">
        <v>3.9792100000000001</v>
      </c>
      <c r="E66" s="49">
        <v>3.9902799999999998</v>
      </c>
      <c r="F66" s="49">
        <v>4.0050100000000004</v>
      </c>
      <c r="G66" s="49">
        <v>4.0292000000000003</v>
      </c>
      <c r="H66" s="49">
        <v>4.1538000000000004</v>
      </c>
      <c r="I66" s="49">
        <v>4.28843</v>
      </c>
      <c r="J66" s="49">
        <v>4.2830199999999996</v>
      </c>
      <c r="K66" s="49">
        <v>4.2750399999999997</v>
      </c>
      <c r="L66" s="49">
        <v>4.2519600000000004</v>
      </c>
      <c r="M66" s="49">
        <v>4.2552700000000003</v>
      </c>
      <c r="N66" s="49">
        <v>4.2466799999999996</v>
      </c>
      <c r="O66" s="49">
        <v>4.2496499999999999</v>
      </c>
      <c r="P66" s="49">
        <v>4.2601699999999996</v>
      </c>
      <c r="Q66" s="49">
        <v>4.2711699999999997</v>
      </c>
      <c r="R66" s="49">
        <v>4.2684899999999999</v>
      </c>
      <c r="S66" s="49">
        <v>4.2688600000000001</v>
      </c>
      <c r="T66" s="49">
        <v>4.2152599999999998</v>
      </c>
      <c r="U66" s="49">
        <v>4.2297399999999996</v>
      </c>
      <c r="V66" s="49">
        <v>4.1743199999999998</v>
      </c>
      <c r="W66" s="49">
        <v>4.1216100000000004</v>
      </c>
      <c r="X66" s="49">
        <v>4.0514400000000004</v>
      </c>
      <c r="Y66" s="49">
        <v>3.9827599999999999</v>
      </c>
    </row>
    <row r="67" spans="1:25" x14ac:dyDescent="0.2">
      <c r="A67" s="48">
        <v>23</v>
      </c>
      <c r="B67" s="49">
        <v>3.9731900000000002</v>
      </c>
      <c r="C67" s="49">
        <v>3.96401</v>
      </c>
      <c r="D67" s="49">
        <v>3.9627400000000002</v>
      </c>
      <c r="E67" s="49">
        <v>3.9647000000000001</v>
      </c>
      <c r="F67" s="49">
        <v>3.9788199999999998</v>
      </c>
      <c r="G67" s="49">
        <v>3.9902899999999999</v>
      </c>
      <c r="H67" s="49">
        <v>3.99383</v>
      </c>
      <c r="I67" s="49">
        <v>4.0732600000000003</v>
      </c>
      <c r="J67" s="49">
        <v>4.1391099999999996</v>
      </c>
      <c r="K67" s="49">
        <v>4.2061000000000002</v>
      </c>
      <c r="L67" s="49">
        <v>4.1947299999999998</v>
      </c>
      <c r="M67" s="49">
        <v>4.1916599999999997</v>
      </c>
      <c r="N67" s="49">
        <v>4.1854500000000003</v>
      </c>
      <c r="O67" s="49">
        <v>4.1902499999999998</v>
      </c>
      <c r="P67" s="49">
        <v>4.2100999999999997</v>
      </c>
      <c r="Q67" s="49">
        <v>4.2421600000000002</v>
      </c>
      <c r="R67" s="49">
        <v>4.2476000000000003</v>
      </c>
      <c r="S67" s="49">
        <v>4.2412900000000002</v>
      </c>
      <c r="T67" s="49">
        <v>4.2153900000000002</v>
      </c>
      <c r="U67" s="49">
        <v>4.1987500000000004</v>
      </c>
      <c r="V67" s="49">
        <v>4.1688000000000001</v>
      </c>
      <c r="W67" s="49">
        <v>4.1002099999999997</v>
      </c>
      <c r="X67" s="49">
        <v>4.0218499999999997</v>
      </c>
      <c r="Y67" s="49">
        <v>4.0321999999999996</v>
      </c>
    </row>
    <row r="68" spans="1:25" x14ac:dyDescent="0.2">
      <c r="A68" s="48">
        <v>24</v>
      </c>
      <c r="B68" s="49">
        <v>3.9588199999999998</v>
      </c>
      <c r="C68" s="49">
        <v>3.95818</v>
      </c>
      <c r="D68" s="49">
        <v>3.9587400000000001</v>
      </c>
      <c r="E68" s="49">
        <v>3.9694699999999998</v>
      </c>
      <c r="F68" s="49">
        <v>3.9763000000000002</v>
      </c>
      <c r="G68" s="49">
        <v>4.0144000000000002</v>
      </c>
      <c r="H68" s="49">
        <v>4.2075699999999996</v>
      </c>
      <c r="I68" s="49">
        <v>4.26877</v>
      </c>
      <c r="J68" s="49">
        <v>4.2556500000000002</v>
      </c>
      <c r="K68" s="49">
        <v>4.2477099999999997</v>
      </c>
      <c r="L68" s="49">
        <v>4.22384</v>
      </c>
      <c r="M68" s="49">
        <v>4.2260299999999997</v>
      </c>
      <c r="N68" s="49">
        <v>4.2147699999999997</v>
      </c>
      <c r="O68" s="49">
        <v>4.2249100000000004</v>
      </c>
      <c r="P68" s="49">
        <v>4.2292500000000004</v>
      </c>
      <c r="Q68" s="49">
        <v>4.2430300000000001</v>
      </c>
      <c r="R68" s="49">
        <v>4.2363799999999996</v>
      </c>
      <c r="S68" s="49">
        <v>4.2204600000000001</v>
      </c>
      <c r="T68" s="49">
        <v>4.1867000000000001</v>
      </c>
      <c r="U68" s="49">
        <v>4.1843599999999999</v>
      </c>
      <c r="V68" s="49">
        <v>4.1519300000000001</v>
      </c>
      <c r="W68" s="49">
        <v>4.0838900000000002</v>
      </c>
      <c r="X68" s="49">
        <v>4.0345500000000003</v>
      </c>
      <c r="Y68" s="49">
        <v>3.9739599999999999</v>
      </c>
    </row>
    <row r="69" spans="1:25" x14ac:dyDescent="0.2">
      <c r="A69" s="48">
        <v>25</v>
      </c>
      <c r="B69" s="49">
        <v>3.9613499999999999</v>
      </c>
      <c r="C69" s="49">
        <v>3.9539300000000002</v>
      </c>
      <c r="D69" s="49">
        <v>3.95444</v>
      </c>
      <c r="E69" s="49">
        <v>3.9626700000000001</v>
      </c>
      <c r="F69" s="49">
        <v>3.9825499999999998</v>
      </c>
      <c r="G69" s="49">
        <v>4.0009899999999998</v>
      </c>
      <c r="H69" s="49">
        <v>4.1638999999999999</v>
      </c>
      <c r="I69" s="49">
        <v>4.2679900000000002</v>
      </c>
      <c r="J69" s="49">
        <v>4.2654199999999998</v>
      </c>
      <c r="K69" s="49">
        <v>4.2542999999999997</v>
      </c>
      <c r="L69" s="49">
        <v>4.2246499999999996</v>
      </c>
      <c r="M69" s="49">
        <v>4.2321799999999996</v>
      </c>
      <c r="N69" s="49">
        <v>4.2120300000000004</v>
      </c>
      <c r="O69" s="49">
        <v>4.2090699999999996</v>
      </c>
      <c r="P69" s="49">
        <v>4.2218099999999996</v>
      </c>
      <c r="Q69" s="49">
        <v>4.24824</v>
      </c>
      <c r="R69" s="49">
        <v>4.25868</v>
      </c>
      <c r="S69" s="49">
        <v>4.2429199999999998</v>
      </c>
      <c r="T69" s="49">
        <v>4.2171799999999999</v>
      </c>
      <c r="U69" s="49">
        <v>4.19076</v>
      </c>
      <c r="V69" s="49">
        <v>4.1740300000000001</v>
      </c>
      <c r="W69" s="49">
        <v>4.1571300000000004</v>
      </c>
      <c r="X69" s="49">
        <v>4.0985399999999998</v>
      </c>
      <c r="Y69" s="49">
        <v>4.0086899999999996</v>
      </c>
    </row>
    <row r="70" spans="1:25" x14ac:dyDescent="0.2">
      <c r="A70" s="48">
        <v>26</v>
      </c>
      <c r="B70" s="49">
        <v>3.96088</v>
      </c>
      <c r="C70" s="49">
        <v>3.9618199999999999</v>
      </c>
      <c r="D70" s="49">
        <v>3.9540199999999999</v>
      </c>
      <c r="E70" s="49">
        <v>3.9571100000000001</v>
      </c>
      <c r="F70" s="49">
        <v>3.9655</v>
      </c>
      <c r="G70" s="49">
        <v>3.9752800000000001</v>
      </c>
      <c r="H70" s="49">
        <v>3.9968599999999999</v>
      </c>
      <c r="I70" s="49">
        <v>4.1276299999999999</v>
      </c>
      <c r="J70" s="49">
        <v>4.2232700000000003</v>
      </c>
      <c r="K70" s="49">
        <v>4.2170500000000004</v>
      </c>
      <c r="L70" s="49">
        <v>4.1960600000000001</v>
      </c>
      <c r="M70" s="49">
        <v>4.2002300000000004</v>
      </c>
      <c r="N70" s="49">
        <v>4.20824</v>
      </c>
      <c r="O70" s="49">
        <v>4.1881599999999999</v>
      </c>
      <c r="P70" s="49">
        <v>4.1791</v>
      </c>
      <c r="Q70" s="49">
        <v>4.1740199999999996</v>
      </c>
      <c r="R70" s="49">
        <v>4.1865100000000002</v>
      </c>
      <c r="S70" s="49">
        <v>4.1833400000000003</v>
      </c>
      <c r="T70" s="49">
        <v>4.1586600000000002</v>
      </c>
      <c r="U70" s="49">
        <v>4.1220600000000003</v>
      </c>
      <c r="V70" s="49">
        <v>4.11076</v>
      </c>
      <c r="W70" s="49">
        <v>4.0546300000000004</v>
      </c>
      <c r="X70" s="49">
        <v>4.0347799999999996</v>
      </c>
      <c r="Y70" s="49">
        <v>3.9661</v>
      </c>
    </row>
    <row r="71" spans="1:25" x14ac:dyDescent="0.2">
      <c r="A71" s="48">
        <v>27</v>
      </c>
      <c r="B71" s="49">
        <v>3.9727199999999998</v>
      </c>
      <c r="C71" s="49">
        <v>3.9702299999999999</v>
      </c>
      <c r="D71" s="49">
        <v>3.98203</v>
      </c>
      <c r="E71" s="49">
        <v>3.9655</v>
      </c>
      <c r="F71" s="49">
        <v>3.95546</v>
      </c>
      <c r="G71" s="49">
        <v>3.96475</v>
      </c>
      <c r="H71" s="49">
        <v>3.9758200000000001</v>
      </c>
      <c r="I71" s="49">
        <v>3.9891999999999999</v>
      </c>
      <c r="J71" s="49">
        <v>3.95133</v>
      </c>
      <c r="K71" s="49">
        <v>4.0325699999999998</v>
      </c>
      <c r="L71" s="49">
        <v>4.0430799999999998</v>
      </c>
      <c r="M71" s="49">
        <v>4.0796099999999997</v>
      </c>
      <c r="N71" s="49">
        <v>4.0500499999999997</v>
      </c>
      <c r="O71" s="49">
        <v>4.0272399999999999</v>
      </c>
      <c r="P71" s="49">
        <v>4.0652799999999996</v>
      </c>
      <c r="Q71" s="49">
        <v>4.0720000000000001</v>
      </c>
      <c r="R71" s="49">
        <v>4.1474299999999999</v>
      </c>
      <c r="S71" s="49">
        <v>4.1378599999999999</v>
      </c>
      <c r="T71" s="49">
        <v>4.1375099999999998</v>
      </c>
      <c r="U71" s="49">
        <v>4.0977800000000002</v>
      </c>
      <c r="V71" s="49">
        <v>4.0586399999999996</v>
      </c>
      <c r="W71" s="49">
        <v>4.0502700000000003</v>
      </c>
      <c r="X71" s="49">
        <v>3.9747599999999998</v>
      </c>
      <c r="Y71" s="49">
        <v>3.9605600000000001</v>
      </c>
    </row>
    <row r="72" spans="1:25" x14ac:dyDescent="0.2">
      <c r="A72" s="48">
        <v>28</v>
      </c>
      <c r="B72" s="49">
        <v>3.9527700000000001</v>
      </c>
      <c r="C72" s="49">
        <v>3.9491700000000001</v>
      </c>
      <c r="D72" s="49">
        <v>3.94875</v>
      </c>
      <c r="E72" s="49">
        <v>3.9577399999999998</v>
      </c>
      <c r="F72" s="49">
        <v>3.96624</v>
      </c>
      <c r="G72" s="49">
        <v>4.0330599999999999</v>
      </c>
      <c r="H72" s="49">
        <v>4.2662800000000001</v>
      </c>
      <c r="I72" s="49">
        <v>4.3351699999999997</v>
      </c>
      <c r="J72" s="49">
        <v>4.3567799999999997</v>
      </c>
      <c r="K72" s="49">
        <v>4.3447300000000002</v>
      </c>
      <c r="L72" s="49">
        <v>4.3150199999999996</v>
      </c>
      <c r="M72" s="49">
        <v>4.3175600000000003</v>
      </c>
      <c r="N72" s="49">
        <v>4.2999799999999997</v>
      </c>
      <c r="O72" s="49">
        <v>4.3001300000000002</v>
      </c>
      <c r="P72" s="49">
        <v>4.3231999999999999</v>
      </c>
      <c r="Q72" s="49">
        <v>4.3400400000000001</v>
      </c>
      <c r="R72" s="49">
        <v>4.3648499999999997</v>
      </c>
      <c r="S72" s="49">
        <v>4.3246900000000004</v>
      </c>
      <c r="T72" s="49">
        <v>4.2929899999999996</v>
      </c>
      <c r="U72" s="49">
        <v>4.2844300000000004</v>
      </c>
      <c r="V72" s="49">
        <v>4.2227499999999996</v>
      </c>
      <c r="W72" s="49">
        <v>4.1731100000000003</v>
      </c>
      <c r="X72" s="49">
        <v>4.06175</v>
      </c>
      <c r="Y72" s="49">
        <v>3.9576600000000002</v>
      </c>
    </row>
    <row r="73" spans="1:25" x14ac:dyDescent="0.2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:25" x14ac:dyDescent="0.2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:25" x14ac:dyDescent="0.2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8" spans="1:25" x14ac:dyDescent="0.2">
      <c r="A78" s="78" t="s">
        <v>21</v>
      </c>
      <c r="B78" s="78" t="s">
        <v>48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">
      <c r="A79" s="78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4.1589</v>
      </c>
      <c r="C80" s="49">
        <v>4.1514899999999999</v>
      </c>
      <c r="D80" s="49">
        <v>4.15062</v>
      </c>
      <c r="E80" s="49">
        <v>4.1572100000000001</v>
      </c>
      <c r="F80" s="49">
        <v>4.1910999999999996</v>
      </c>
      <c r="G80" s="49">
        <v>4.3015600000000003</v>
      </c>
      <c r="H80" s="49">
        <v>4.44048</v>
      </c>
      <c r="I80" s="49">
        <v>4.5821800000000001</v>
      </c>
      <c r="J80" s="49">
        <v>4.5460599999999998</v>
      </c>
      <c r="K80" s="49">
        <v>4.5103799999999996</v>
      </c>
      <c r="L80" s="49">
        <v>4.4835399999999996</v>
      </c>
      <c r="M80" s="49">
        <v>4.4820500000000001</v>
      </c>
      <c r="N80" s="49">
        <v>4.4710999999999999</v>
      </c>
      <c r="O80" s="49">
        <v>4.4862299999999999</v>
      </c>
      <c r="P80" s="49">
        <v>4.51098</v>
      </c>
      <c r="Q80" s="49">
        <v>4.5219800000000001</v>
      </c>
      <c r="R80" s="49">
        <v>4.5303599999999999</v>
      </c>
      <c r="S80" s="49">
        <v>4.5615899999999998</v>
      </c>
      <c r="T80" s="49">
        <v>4.5433399999999997</v>
      </c>
      <c r="U80" s="49">
        <v>4.4990899999999998</v>
      </c>
      <c r="V80" s="49">
        <v>4.4039000000000001</v>
      </c>
      <c r="W80" s="49">
        <v>4.3191199999999998</v>
      </c>
      <c r="X80" s="49">
        <v>4.2162800000000002</v>
      </c>
      <c r="Y80" s="49">
        <v>4.20573</v>
      </c>
    </row>
    <row r="81" spans="1:25" x14ac:dyDescent="0.2">
      <c r="A81" s="48">
        <v>2</v>
      </c>
      <c r="B81" s="49">
        <v>4.1620299999999997</v>
      </c>
      <c r="C81" s="49">
        <v>4.1614399999999998</v>
      </c>
      <c r="D81" s="49">
        <v>4.1544299999999996</v>
      </c>
      <c r="E81" s="49">
        <v>4.1602399999999999</v>
      </c>
      <c r="F81" s="49">
        <v>4.17509</v>
      </c>
      <c r="G81" s="49">
        <v>4.3843100000000002</v>
      </c>
      <c r="H81" s="49">
        <v>4.58765</v>
      </c>
      <c r="I81" s="49">
        <v>4.6736800000000001</v>
      </c>
      <c r="J81" s="49">
        <v>4.6287700000000003</v>
      </c>
      <c r="K81" s="49">
        <v>4.5941900000000002</v>
      </c>
      <c r="L81" s="49">
        <v>4.54657</v>
      </c>
      <c r="M81" s="49">
        <v>4.5417100000000001</v>
      </c>
      <c r="N81" s="49">
        <v>4.53559</v>
      </c>
      <c r="O81" s="49">
        <v>4.5457799999999997</v>
      </c>
      <c r="P81" s="49">
        <v>4.5650500000000003</v>
      </c>
      <c r="Q81" s="49">
        <v>4.5743200000000002</v>
      </c>
      <c r="R81" s="49">
        <v>4.5714499999999996</v>
      </c>
      <c r="S81" s="49">
        <v>4.5349899999999996</v>
      </c>
      <c r="T81" s="49">
        <v>4.5158699999999996</v>
      </c>
      <c r="U81" s="49">
        <v>4.4936400000000001</v>
      </c>
      <c r="V81" s="49">
        <v>4.37805</v>
      </c>
      <c r="W81" s="49">
        <v>4.2729400000000002</v>
      </c>
      <c r="X81" s="49">
        <v>4.2170300000000003</v>
      </c>
      <c r="Y81" s="49">
        <v>4.1853100000000003</v>
      </c>
    </row>
    <row r="82" spans="1:25" x14ac:dyDescent="0.2">
      <c r="A82" s="48">
        <v>3</v>
      </c>
      <c r="B82" s="49">
        <v>4.1415499999999996</v>
      </c>
      <c r="C82" s="49">
        <v>4.1408199999999997</v>
      </c>
      <c r="D82" s="49">
        <v>4.1423699999999997</v>
      </c>
      <c r="E82" s="49">
        <v>4.1574600000000004</v>
      </c>
      <c r="F82" s="49">
        <v>4.1641399999999997</v>
      </c>
      <c r="G82" s="49">
        <v>4.3686600000000002</v>
      </c>
      <c r="H82" s="49">
        <v>4.4756600000000004</v>
      </c>
      <c r="I82" s="49">
        <v>4.6006600000000004</v>
      </c>
      <c r="J82" s="49">
        <v>4.6155200000000001</v>
      </c>
      <c r="K82" s="49">
        <v>4.5661199999999997</v>
      </c>
      <c r="L82" s="49">
        <v>4.5347900000000001</v>
      </c>
      <c r="M82" s="49">
        <v>4.5286999999999997</v>
      </c>
      <c r="N82" s="49">
        <v>4.5197000000000003</v>
      </c>
      <c r="O82" s="49">
        <v>4.5108199999999998</v>
      </c>
      <c r="P82" s="49">
        <v>4.5481699999999998</v>
      </c>
      <c r="Q82" s="49">
        <v>4.54474</v>
      </c>
      <c r="R82" s="49">
        <v>4.5536399999999997</v>
      </c>
      <c r="S82" s="49">
        <v>4.5192899999999998</v>
      </c>
      <c r="T82" s="49">
        <v>4.4985999999999997</v>
      </c>
      <c r="U82" s="49">
        <v>4.4611299999999998</v>
      </c>
      <c r="V82" s="49">
        <v>4.3402700000000003</v>
      </c>
      <c r="W82" s="49">
        <v>4.2649600000000003</v>
      </c>
      <c r="X82" s="49">
        <v>4.2368199999999998</v>
      </c>
      <c r="Y82" s="49">
        <v>4.1617899999999999</v>
      </c>
    </row>
    <row r="83" spans="1:25" x14ac:dyDescent="0.2">
      <c r="A83" s="48">
        <v>4</v>
      </c>
      <c r="B83" s="49">
        <v>4.1507399999999999</v>
      </c>
      <c r="C83" s="49">
        <v>4.1392600000000002</v>
      </c>
      <c r="D83" s="49">
        <v>4.14384</v>
      </c>
      <c r="E83" s="49">
        <v>4.1516400000000004</v>
      </c>
      <c r="F83" s="49">
        <v>4.1603000000000003</v>
      </c>
      <c r="G83" s="49">
        <v>4.3185500000000001</v>
      </c>
      <c r="H83" s="49">
        <v>4.4536499999999997</v>
      </c>
      <c r="I83" s="49">
        <v>4.5692700000000004</v>
      </c>
      <c r="J83" s="49">
        <v>4.5743600000000004</v>
      </c>
      <c r="K83" s="49">
        <v>4.5163000000000002</v>
      </c>
      <c r="L83" s="49">
        <v>4.4555199999999999</v>
      </c>
      <c r="M83" s="49">
        <v>4.4546799999999998</v>
      </c>
      <c r="N83" s="49">
        <v>4.45641</v>
      </c>
      <c r="O83" s="49">
        <v>4.4550700000000001</v>
      </c>
      <c r="P83" s="49">
        <v>4.4611200000000002</v>
      </c>
      <c r="Q83" s="49">
        <v>4.4523999999999999</v>
      </c>
      <c r="R83" s="49">
        <v>4.4653600000000004</v>
      </c>
      <c r="S83" s="49">
        <v>4.4406100000000004</v>
      </c>
      <c r="T83" s="49">
        <v>4.4237700000000002</v>
      </c>
      <c r="U83" s="49">
        <v>4.4257499999999999</v>
      </c>
      <c r="V83" s="49">
        <v>4.3766100000000003</v>
      </c>
      <c r="W83" s="49">
        <v>4.3426</v>
      </c>
      <c r="X83" s="49">
        <v>4.3185099999999998</v>
      </c>
      <c r="Y83" s="49">
        <v>4.2060000000000004</v>
      </c>
    </row>
    <row r="84" spans="1:25" x14ac:dyDescent="0.2">
      <c r="A84" s="48">
        <v>5</v>
      </c>
      <c r="B84" s="49">
        <v>4.1845400000000001</v>
      </c>
      <c r="C84" s="49">
        <v>4.1728800000000001</v>
      </c>
      <c r="D84" s="49">
        <v>4.16892</v>
      </c>
      <c r="E84" s="49">
        <v>4.1668900000000004</v>
      </c>
      <c r="F84" s="49">
        <v>4.1661700000000002</v>
      </c>
      <c r="G84" s="49">
        <v>4.2344600000000003</v>
      </c>
      <c r="H84" s="49">
        <v>4.36517</v>
      </c>
      <c r="I84" s="49">
        <v>4.4876500000000004</v>
      </c>
      <c r="J84" s="49">
        <v>4.60494</v>
      </c>
      <c r="K84" s="49">
        <v>4.5933299999999999</v>
      </c>
      <c r="L84" s="49">
        <v>4.5822399999999996</v>
      </c>
      <c r="M84" s="49">
        <v>4.5747900000000001</v>
      </c>
      <c r="N84" s="49">
        <v>4.57639</v>
      </c>
      <c r="O84" s="49">
        <v>4.5569199999999999</v>
      </c>
      <c r="P84" s="49">
        <v>4.5714199999999998</v>
      </c>
      <c r="Q84" s="49">
        <v>4.5583200000000001</v>
      </c>
      <c r="R84" s="49">
        <v>4.5863399999999999</v>
      </c>
      <c r="S84" s="49">
        <v>4.5621400000000003</v>
      </c>
      <c r="T84" s="49">
        <v>4.5533999999999999</v>
      </c>
      <c r="U84" s="49">
        <v>4.5148099999999998</v>
      </c>
      <c r="V84" s="49">
        <v>4.4496000000000002</v>
      </c>
      <c r="W84" s="49">
        <v>4.3363699999999996</v>
      </c>
      <c r="X84" s="49">
        <v>4.2691299999999996</v>
      </c>
      <c r="Y84" s="49">
        <v>4.1752200000000004</v>
      </c>
    </row>
    <row r="85" spans="1:25" x14ac:dyDescent="0.2">
      <c r="A85" s="48">
        <v>6</v>
      </c>
      <c r="B85" s="49">
        <v>4.1676599999999997</v>
      </c>
      <c r="C85" s="49">
        <v>4.1627299999999998</v>
      </c>
      <c r="D85" s="49">
        <v>4.1454500000000003</v>
      </c>
      <c r="E85" s="49">
        <v>4.1426600000000002</v>
      </c>
      <c r="F85" s="49">
        <v>4.1456200000000001</v>
      </c>
      <c r="G85" s="49">
        <v>4.16357</v>
      </c>
      <c r="H85" s="49">
        <v>4.2420400000000003</v>
      </c>
      <c r="I85" s="49">
        <v>4.3311200000000003</v>
      </c>
      <c r="J85" s="49">
        <v>4.4187099999999999</v>
      </c>
      <c r="K85" s="49">
        <v>4.4917499999999997</v>
      </c>
      <c r="L85" s="49">
        <v>4.49383</v>
      </c>
      <c r="M85" s="49">
        <v>4.4551499999999997</v>
      </c>
      <c r="N85" s="49">
        <v>4.4509999999999996</v>
      </c>
      <c r="O85" s="49">
        <v>4.4767400000000004</v>
      </c>
      <c r="P85" s="49">
        <v>4.4915000000000003</v>
      </c>
      <c r="Q85" s="49">
        <v>4.49613</v>
      </c>
      <c r="R85" s="49">
        <v>4.5713699999999999</v>
      </c>
      <c r="S85" s="49">
        <v>4.5560299999999998</v>
      </c>
      <c r="T85" s="49">
        <v>4.5366</v>
      </c>
      <c r="U85" s="49">
        <v>4.4879600000000002</v>
      </c>
      <c r="V85" s="49">
        <v>4.4376600000000002</v>
      </c>
      <c r="W85" s="49">
        <v>4.3313800000000002</v>
      </c>
      <c r="X85" s="49">
        <v>4.2571599999999998</v>
      </c>
      <c r="Y85" s="49">
        <v>4.2005600000000003</v>
      </c>
    </row>
    <row r="86" spans="1:25" x14ac:dyDescent="0.2">
      <c r="A86" s="48">
        <v>7</v>
      </c>
      <c r="B86" s="49">
        <v>4.1810700000000001</v>
      </c>
      <c r="C86" s="49">
        <v>4.1728199999999998</v>
      </c>
      <c r="D86" s="49">
        <v>4.1769400000000001</v>
      </c>
      <c r="E86" s="49">
        <v>4.1678199999999999</v>
      </c>
      <c r="F86" s="49">
        <v>4.1697499999999996</v>
      </c>
      <c r="G86" s="49">
        <v>4.3359899999999998</v>
      </c>
      <c r="H86" s="49">
        <v>4.4748599999999996</v>
      </c>
      <c r="I86" s="49">
        <v>4.6099399999999999</v>
      </c>
      <c r="J86" s="49">
        <v>4.6069500000000003</v>
      </c>
      <c r="K86" s="49">
        <v>4.6036299999999999</v>
      </c>
      <c r="L86" s="49">
        <v>4.5963099999999999</v>
      </c>
      <c r="M86" s="49">
        <v>4.57036</v>
      </c>
      <c r="N86" s="49">
        <v>4.5603499999999997</v>
      </c>
      <c r="O86" s="49">
        <v>4.5796099999999997</v>
      </c>
      <c r="P86" s="49">
        <v>4.5974300000000001</v>
      </c>
      <c r="Q86" s="49">
        <v>4.5896100000000004</v>
      </c>
      <c r="R86" s="49">
        <v>4.6109400000000003</v>
      </c>
      <c r="S86" s="49">
        <v>4.59016</v>
      </c>
      <c r="T86" s="49">
        <v>4.5568499999999998</v>
      </c>
      <c r="U86" s="49">
        <v>4.5396200000000002</v>
      </c>
      <c r="V86" s="49">
        <v>4.4311299999999996</v>
      </c>
      <c r="W86" s="49">
        <v>4.3155799999999997</v>
      </c>
      <c r="X86" s="49">
        <v>4.2740900000000002</v>
      </c>
      <c r="Y86" s="49">
        <v>4.1931200000000004</v>
      </c>
    </row>
    <row r="87" spans="1:25" x14ac:dyDescent="0.2">
      <c r="A87" s="48">
        <v>8</v>
      </c>
      <c r="B87" s="49">
        <v>4.1747699999999996</v>
      </c>
      <c r="C87" s="49">
        <v>4.1521800000000004</v>
      </c>
      <c r="D87" s="49">
        <v>4.1445499999999997</v>
      </c>
      <c r="E87" s="49">
        <v>4.15611</v>
      </c>
      <c r="F87" s="49">
        <v>4.1638000000000002</v>
      </c>
      <c r="G87" s="49">
        <v>4.2814800000000002</v>
      </c>
      <c r="H87" s="49">
        <v>4.4053599999999999</v>
      </c>
      <c r="I87" s="49">
        <v>4.55572</v>
      </c>
      <c r="J87" s="49">
        <v>4.5630300000000004</v>
      </c>
      <c r="K87" s="49">
        <v>4.50807</v>
      </c>
      <c r="L87" s="49">
        <v>4.4760200000000001</v>
      </c>
      <c r="M87" s="49">
        <v>4.44346</v>
      </c>
      <c r="N87" s="49">
        <v>4.4114800000000001</v>
      </c>
      <c r="O87" s="49">
        <v>4.43302</v>
      </c>
      <c r="P87" s="49">
        <v>4.4570299999999996</v>
      </c>
      <c r="Q87" s="49">
        <v>4.4632500000000004</v>
      </c>
      <c r="R87" s="49">
        <v>4.4729200000000002</v>
      </c>
      <c r="S87" s="49">
        <v>4.4562499999999998</v>
      </c>
      <c r="T87" s="49">
        <v>4.4400599999999999</v>
      </c>
      <c r="U87" s="49">
        <v>4.4007100000000001</v>
      </c>
      <c r="V87" s="49">
        <v>4.3431800000000003</v>
      </c>
      <c r="W87" s="49">
        <v>4.2459699999999998</v>
      </c>
      <c r="X87" s="49">
        <v>4.1644800000000002</v>
      </c>
      <c r="Y87" s="49">
        <v>4.1365299999999996</v>
      </c>
    </row>
    <row r="88" spans="1:25" x14ac:dyDescent="0.2">
      <c r="A88" s="48">
        <v>9</v>
      </c>
      <c r="B88" s="49">
        <v>4.1454800000000001</v>
      </c>
      <c r="C88" s="49">
        <v>4.1365100000000004</v>
      </c>
      <c r="D88" s="49">
        <v>4.1365299999999996</v>
      </c>
      <c r="E88" s="49">
        <v>4.14567</v>
      </c>
      <c r="F88" s="49">
        <v>4.15707</v>
      </c>
      <c r="G88" s="49">
        <v>4.2098199999999997</v>
      </c>
      <c r="H88" s="49">
        <v>4.37751</v>
      </c>
      <c r="I88" s="49">
        <v>4.5224200000000003</v>
      </c>
      <c r="J88" s="49">
        <v>4.5293299999999999</v>
      </c>
      <c r="K88" s="49">
        <v>4.5289900000000003</v>
      </c>
      <c r="L88" s="49">
        <v>4.5107799999999996</v>
      </c>
      <c r="M88" s="49">
        <v>4.4695999999999998</v>
      </c>
      <c r="N88" s="49">
        <v>4.4657299999999998</v>
      </c>
      <c r="O88" s="49">
        <v>4.4743399999999998</v>
      </c>
      <c r="P88" s="49">
        <v>4.4960300000000002</v>
      </c>
      <c r="Q88" s="49">
        <v>4.5082000000000004</v>
      </c>
      <c r="R88" s="49">
        <v>4.5061600000000004</v>
      </c>
      <c r="S88" s="49">
        <v>4.4808700000000004</v>
      </c>
      <c r="T88" s="49">
        <v>4.4635899999999999</v>
      </c>
      <c r="U88" s="49">
        <v>4.42035</v>
      </c>
      <c r="V88" s="49">
        <v>4.3428699999999996</v>
      </c>
      <c r="W88" s="49">
        <v>4.2822800000000001</v>
      </c>
      <c r="X88" s="49">
        <v>4.1808100000000001</v>
      </c>
      <c r="Y88" s="49">
        <v>4.1480800000000002</v>
      </c>
    </row>
    <row r="89" spans="1:25" x14ac:dyDescent="0.2">
      <c r="A89" s="48">
        <v>10</v>
      </c>
      <c r="B89" s="49">
        <v>4.1383099999999997</v>
      </c>
      <c r="C89" s="49">
        <v>4.1353999999999997</v>
      </c>
      <c r="D89" s="49">
        <v>4.1356599999999997</v>
      </c>
      <c r="E89" s="49">
        <v>4.13605</v>
      </c>
      <c r="F89" s="49">
        <v>4.1491899999999999</v>
      </c>
      <c r="G89" s="49">
        <v>4.2202400000000004</v>
      </c>
      <c r="H89" s="49">
        <v>4.3114400000000002</v>
      </c>
      <c r="I89" s="49">
        <v>4.3088100000000003</v>
      </c>
      <c r="J89" s="49">
        <v>4.2799100000000001</v>
      </c>
      <c r="K89" s="49">
        <v>4.2286900000000003</v>
      </c>
      <c r="L89" s="49">
        <v>4.1739300000000004</v>
      </c>
      <c r="M89" s="49">
        <v>4.1657099999999998</v>
      </c>
      <c r="N89" s="49">
        <v>4.1581599999999996</v>
      </c>
      <c r="O89" s="49">
        <v>4.1590499999999997</v>
      </c>
      <c r="P89" s="49">
        <v>4.1677099999999996</v>
      </c>
      <c r="Q89" s="49">
        <v>4.4387400000000001</v>
      </c>
      <c r="R89" s="49">
        <v>4.4555400000000001</v>
      </c>
      <c r="S89" s="49">
        <v>4.4417999999999997</v>
      </c>
      <c r="T89" s="49">
        <v>4.4402699999999999</v>
      </c>
      <c r="U89" s="49">
        <v>4.4043400000000004</v>
      </c>
      <c r="V89" s="49">
        <v>4.3608900000000004</v>
      </c>
      <c r="W89" s="49">
        <v>4.3022499999999999</v>
      </c>
      <c r="X89" s="49">
        <v>4.21366</v>
      </c>
      <c r="Y89" s="49">
        <v>4.1534000000000004</v>
      </c>
    </row>
    <row r="90" spans="1:25" x14ac:dyDescent="0.2">
      <c r="A90" s="48">
        <v>11</v>
      </c>
      <c r="B90" s="49">
        <v>4.14466</v>
      </c>
      <c r="C90" s="49">
        <v>4.1401399999999997</v>
      </c>
      <c r="D90" s="49">
        <v>4.1394900000000003</v>
      </c>
      <c r="E90" s="49">
        <v>4.15205</v>
      </c>
      <c r="F90" s="49">
        <v>4.1592200000000004</v>
      </c>
      <c r="G90" s="49">
        <v>4.3299099999999999</v>
      </c>
      <c r="H90" s="49">
        <v>4.4323199999999998</v>
      </c>
      <c r="I90" s="49">
        <v>4.5757599999999998</v>
      </c>
      <c r="J90" s="49">
        <v>4.5710300000000004</v>
      </c>
      <c r="K90" s="49">
        <v>4.5621900000000002</v>
      </c>
      <c r="L90" s="49">
        <v>4.5449099999999998</v>
      </c>
      <c r="M90" s="49">
        <v>4.5453000000000001</v>
      </c>
      <c r="N90" s="49">
        <v>4.5428899999999999</v>
      </c>
      <c r="O90" s="49">
        <v>4.5339499999999999</v>
      </c>
      <c r="P90" s="49">
        <v>4.5333899999999998</v>
      </c>
      <c r="Q90" s="49">
        <v>4.5319799999999999</v>
      </c>
      <c r="R90" s="49">
        <v>4.5200399999999998</v>
      </c>
      <c r="S90" s="49">
        <v>4.5114999999999998</v>
      </c>
      <c r="T90" s="49">
        <v>4.4373300000000002</v>
      </c>
      <c r="U90" s="49">
        <v>4.4122000000000003</v>
      </c>
      <c r="V90" s="49">
        <v>4.35778</v>
      </c>
      <c r="W90" s="49">
        <v>4.2986000000000004</v>
      </c>
      <c r="X90" s="49">
        <v>4.2013400000000001</v>
      </c>
      <c r="Y90" s="49">
        <v>4.1630099999999999</v>
      </c>
    </row>
    <row r="91" spans="1:25" x14ac:dyDescent="0.2">
      <c r="A91" s="48">
        <v>12</v>
      </c>
      <c r="B91" s="49">
        <v>4.16831</v>
      </c>
      <c r="C91" s="49">
        <v>4.1571600000000002</v>
      </c>
      <c r="D91" s="49">
        <v>4.1498999999999997</v>
      </c>
      <c r="E91" s="49">
        <v>4.1480300000000003</v>
      </c>
      <c r="F91" s="49">
        <v>4.1570499999999999</v>
      </c>
      <c r="G91" s="49">
        <v>4.2488700000000001</v>
      </c>
      <c r="H91" s="49">
        <v>4.3837299999999999</v>
      </c>
      <c r="I91" s="49">
        <v>4.4706700000000001</v>
      </c>
      <c r="J91" s="49">
        <v>4.5556400000000004</v>
      </c>
      <c r="K91" s="49">
        <v>4.6149100000000001</v>
      </c>
      <c r="L91" s="49">
        <v>4.5960200000000002</v>
      </c>
      <c r="M91" s="49">
        <v>4.5493800000000002</v>
      </c>
      <c r="N91" s="49">
        <v>4.5210800000000004</v>
      </c>
      <c r="O91" s="49">
        <v>4.5341399999999998</v>
      </c>
      <c r="P91" s="49">
        <v>4.5454100000000004</v>
      </c>
      <c r="Q91" s="49">
        <v>4.5660499999999997</v>
      </c>
      <c r="R91" s="49">
        <v>4.5714800000000002</v>
      </c>
      <c r="S91" s="49">
        <v>4.5216399999999997</v>
      </c>
      <c r="T91" s="49">
        <v>4.5046099999999996</v>
      </c>
      <c r="U91" s="49">
        <v>4.476</v>
      </c>
      <c r="V91" s="49">
        <v>4.4142099999999997</v>
      </c>
      <c r="W91" s="49">
        <v>4.3589599999999997</v>
      </c>
      <c r="X91" s="49">
        <v>4.2813999999999997</v>
      </c>
      <c r="Y91" s="49">
        <v>4.1996200000000004</v>
      </c>
    </row>
    <row r="92" spans="1:25" x14ac:dyDescent="0.2">
      <c r="A92" s="48">
        <v>13</v>
      </c>
      <c r="B92" s="49">
        <v>4.1619299999999999</v>
      </c>
      <c r="C92" s="49">
        <v>4.1418600000000003</v>
      </c>
      <c r="D92" s="49">
        <v>4.1374300000000002</v>
      </c>
      <c r="E92" s="49">
        <v>4.1353600000000004</v>
      </c>
      <c r="F92" s="49">
        <v>4.1398299999999999</v>
      </c>
      <c r="G92" s="49">
        <v>4.1558299999999999</v>
      </c>
      <c r="H92" s="49">
        <v>4.1888100000000001</v>
      </c>
      <c r="I92" s="49">
        <v>4.3403600000000004</v>
      </c>
      <c r="J92" s="49">
        <v>4.4121100000000002</v>
      </c>
      <c r="K92" s="49">
        <v>4.4447900000000002</v>
      </c>
      <c r="L92" s="49">
        <v>4.4495800000000001</v>
      </c>
      <c r="M92" s="49">
        <v>4.4473900000000004</v>
      </c>
      <c r="N92" s="49">
        <v>4.4349499999999997</v>
      </c>
      <c r="O92" s="49">
        <v>4.4545199999999996</v>
      </c>
      <c r="P92" s="49">
        <v>4.4536800000000003</v>
      </c>
      <c r="Q92" s="49">
        <v>4.4897200000000002</v>
      </c>
      <c r="R92" s="49">
        <v>4.5067500000000003</v>
      </c>
      <c r="S92" s="49">
        <v>4.4854399999999996</v>
      </c>
      <c r="T92" s="49">
        <v>4.4511200000000004</v>
      </c>
      <c r="U92" s="49">
        <v>4.4326600000000003</v>
      </c>
      <c r="V92" s="49">
        <v>4.4120299999999997</v>
      </c>
      <c r="W92" s="49">
        <v>4.3981300000000001</v>
      </c>
      <c r="X92" s="49">
        <v>4.32301</v>
      </c>
      <c r="Y92" s="49">
        <v>4.2253699999999998</v>
      </c>
    </row>
    <row r="93" spans="1:25" x14ac:dyDescent="0.2">
      <c r="A93" s="48">
        <v>14</v>
      </c>
      <c r="B93" s="49">
        <v>4.1665200000000002</v>
      </c>
      <c r="C93" s="49">
        <v>4.1643800000000004</v>
      </c>
      <c r="D93" s="49">
        <v>4.1596599999999997</v>
      </c>
      <c r="E93" s="49">
        <v>4.1570600000000004</v>
      </c>
      <c r="F93" s="49">
        <v>4.15916</v>
      </c>
      <c r="G93" s="49">
        <v>4.3883999999999999</v>
      </c>
      <c r="H93" s="49">
        <v>4.5183400000000002</v>
      </c>
      <c r="I93" s="49">
        <v>4.6254299999999997</v>
      </c>
      <c r="J93" s="49">
        <v>4.6519199999999996</v>
      </c>
      <c r="K93" s="49">
        <v>4.6435000000000004</v>
      </c>
      <c r="L93" s="49">
        <v>4.6261999999999999</v>
      </c>
      <c r="M93" s="49">
        <v>4.6232899999999999</v>
      </c>
      <c r="N93" s="49">
        <v>4.6122300000000003</v>
      </c>
      <c r="O93" s="49">
        <v>4.6174900000000001</v>
      </c>
      <c r="P93" s="49">
        <v>4.6369999999999996</v>
      </c>
      <c r="Q93" s="49">
        <v>4.6584899999999996</v>
      </c>
      <c r="R93" s="49">
        <v>4.6441699999999999</v>
      </c>
      <c r="S93" s="49">
        <v>4.6255899999999999</v>
      </c>
      <c r="T93" s="49">
        <v>4.5983400000000003</v>
      </c>
      <c r="U93" s="49">
        <v>4.5619300000000003</v>
      </c>
      <c r="V93" s="49">
        <v>4.42354</v>
      </c>
      <c r="W93" s="49">
        <v>4.3554000000000004</v>
      </c>
      <c r="X93" s="49">
        <v>4.2552700000000003</v>
      </c>
      <c r="Y93" s="49">
        <v>4.1546099999999999</v>
      </c>
    </row>
    <row r="94" spans="1:25" x14ac:dyDescent="0.2">
      <c r="A94" s="48">
        <v>15</v>
      </c>
      <c r="B94" s="49">
        <v>4.14588</v>
      </c>
      <c r="C94" s="49">
        <v>4.1409099999999999</v>
      </c>
      <c r="D94" s="49">
        <v>4.1400100000000002</v>
      </c>
      <c r="E94" s="49">
        <v>4.1440700000000001</v>
      </c>
      <c r="F94" s="49">
        <v>4.1544299999999996</v>
      </c>
      <c r="G94" s="49">
        <v>4.19855</v>
      </c>
      <c r="H94" s="49">
        <v>4.4155800000000003</v>
      </c>
      <c r="I94" s="49">
        <v>4.5324999999999998</v>
      </c>
      <c r="J94" s="49">
        <v>4.5493199999999998</v>
      </c>
      <c r="K94" s="49">
        <v>4.53531</v>
      </c>
      <c r="L94" s="49">
        <v>4.5211100000000002</v>
      </c>
      <c r="M94" s="49">
        <v>4.51328</v>
      </c>
      <c r="N94" s="49">
        <v>4.4967600000000001</v>
      </c>
      <c r="O94" s="49">
        <v>4.4970499999999998</v>
      </c>
      <c r="P94" s="49">
        <v>4.4992799999999997</v>
      </c>
      <c r="Q94" s="49">
        <v>4.5071300000000001</v>
      </c>
      <c r="R94" s="49">
        <v>4.4973299999999998</v>
      </c>
      <c r="S94" s="49">
        <v>4.4770000000000003</v>
      </c>
      <c r="T94" s="49">
        <v>4.4136899999999999</v>
      </c>
      <c r="U94" s="49">
        <v>4.4010499999999997</v>
      </c>
      <c r="V94" s="49">
        <v>4.3080999999999996</v>
      </c>
      <c r="W94" s="49">
        <v>4.1732399999999998</v>
      </c>
      <c r="X94" s="49">
        <v>4.17849</v>
      </c>
      <c r="Y94" s="49">
        <v>4.1481199999999996</v>
      </c>
    </row>
    <row r="95" spans="1:25" x14ac:dyDescent="0.2">
      <c r="A95" s="48">
        <v>16</v>
      </c>
      <c r="B95" s="49">
        <v>4.1577799999999998</v>
      </c>
      <c r="C95" s="49">
        <v>4.2214400000000003</v>
      </c>
      <c r="D95" s="49">
        <v>4.1524000000000001</v>
      </c>
      <c r="E95" s="49">
        <v>4.1520599999999996</v>
      </c>
      <c r="F95" s="49">
        <v>4.1679000000000004</v>
      </c>
      <c r="G95" s="49">
        <v>4.4244199999999996</v>
      </c>
      <c r="H95" s="49">
        <v>4.5355100000000004</v>
      </c>
      <c r="I95" s="49">
        <v>4.6899600000000001</v>
      </c>
      <c r="J95" s="49">
        <v>4.7087899999999996</v>
      </c>
      <c r="K95" s="49">
        <v>4.7046999999999999</v>
      </c>
      <c r="L95" s="49">
        <v>4.6497700000000002</v>
      </c>
      <c r="M95" s="49">
        <v>4.6490999999999998</v>
      </c>
      <c r="N95" s="49">
        <v>4.6423100000000002</v>
      </c>
      <c r="O95" s="49">
        <v>4.6445499999999997</v>
      </c>
      <c r="P95" s="49">
        <v>4.6596000000000002</v>
      </c>
      <c r="Q95" s="49">
        <v>4.6651999999999996</v>
      </c>
      <c r="R95" s="49">
        <v>4.6543799999999997</v>
      </c>
      <c r="S95" s="49">
        <v>4.6283500000000002</v>
      </c>
      <c r="T95" s="49">
        <v>4.6032500000000001</v>
      </c>
      <c r="U95" s="49">
        <v>4.5878399999999999</v>
      </c>
      <c r="V95" s="49">
        <v>4.4721900000000003</v>
      </c>
      <c r="W95" s="49">
        <v>4.4027099999999999</v>
      </c>
      <c r="X95" s="49">
        <v>4.24655</v>
      </c>
      <c r="Y95" s="49">
        <v>4.2036800000000003</v>
      </c>
    </row>
    <row r="96" spans="1:25" x14ac:dyDescent="0.2">
      <c r="A96" s="48">
        <v>17</v>
      </c>
      <c r="B96" s="49">
        <v>4.1579800000000002</v>
      </c>
      <c r="C96" s="49">
        <v>4.1544800000000004</v>
      </c>
      <c r="D96" s="49">
        <v>4.1485200000000004</v>
      </c>
      <c r="E96" s="49">
        <v>4.1503199999999998</v>
      </c>
      <c r="F96" s="49">
        <v>4.1620400000000002</v>
      </c>
      <c r="G96" s="49">
        <v>4.3550199999999997</v>
      </c>
      <c r="H96" s="49">
        <v>4.5157600000000002</v>
      </c>
      <c r="I96" s="49">
        <v>4.6477899999999996</v>
      </c>
      <c r="J96" s="49">
        <v>4.6547099999999997</v>
      </c>
      <c r="K96" s="49">
        <v>4.64161</v>
      </c>
      <c r="L96" s="49">
        <v>4.6094299999999997</v>
      </c>
      <c r="M96" s="49">
        <v>4.61273</v>
      </c>
      <c r="N96" s="49">
        <v>4.6096899999999996</v>
      </c>
      <c r="O96" s="49">
        <v>4.5812799999999996</v>
      </c>
      <c r="P96" s="49">
        <v>4.5936000000000003</v>
      </c>
      <c r="Q96" s="49">
        <v>4.6052799999999996</v>
      </c>
      <c r="R96" s="49">
        <v>4.5983200000000002</v>
      </c>
      <c r="S96" s="49">
        <v>4.5828199999999999</v>
      </c>
      <c r="T96" s="49">
        <v>4.5500299999999996</v>
      </c>
      <c r="U96" s="49">
        <v>4.5099400000000003</v>
      </c>
      <c r="V96" s="49">
        <v>4.39337</v>
      </c>
      <c r="W96" s="49">
        <v>4.2904799999999996</v>
      </c>
      <c r="X96" s="49">
        <v>4.24038</v>
      </c>
      <c r="Y96" s="49">
        <v>4.1585900000000002</v>
      </c>
    </row>
    <row r="97" spans="1:25" x14ac:dyDescent="0.2">
      <c r="A97" s="48">
        <v>18</v>
      </c>
      <c r="B97" s="49">
        <v>4.1563100000000004</v>
      </c>
      <c r="C97" s="49">
        <v>4.1564899999999998</v>
      </c>
      <c r="D97" s="49">
        <v>4.1567800000000004</v>
      </c>
      <c r="E97" s="49">
        <v>4.1679899999999996</v>
      </c>
      <c r="F97" s="49">
        <v>4.1745999999999999</v>
      </c>
      <c r="G97" s="49">
        <v>4.3132400000000004</v>
      </c>
      <c r="H97" s="49">
        <v>4.4615799999999997</v>
      </c>
      <c r="I97" s="49">
        <v>4.6131500000000001</v>
      </c>
      <c r="J97" s="49">
        <v>4.6247199999999999</v>
      </c>
      <c r="K97" s="49">
        <v>4.5665899999999997</v>
      </c>
      <c r="L97" s="49">
        <v>4.5533000000000001</v>
      </c>
      <c r="M97" s="49">
        <v>4.5532300000000001</v>
      </c>
      <c r="N97" s="49">
        <v>4.5431299999999997</v>
      </c>
      <c r="O97" s="49">
        <v>4.5211399999999999</v>
      </c>
      <c r="P97" s="49">
        <v>4.5404200000000001</v>
      </c>
      <c r="Q97" s="49">
        <v>4.5807700000000002</v>
      </c>
      <c r="R97" s="49">
        <v>4.5717999999999996</v>
      </c>
      <c r="S97" s="49">
        <v>4.5600500000000004</v>
      </c>
      <c r="T97" s="49">
        <v>4.5326899999999997</v>
      </c>
      <c r="U97" s="49">
        <v>4.5053200000000002</v>
      </c>
      <c r="V97" s="49">
        <v>4.4457899999999997</v>
      </c>
      <c r="W97" s="49">
        <v>4.3267499999999997</v>
      </c>
      <c r="X97" s="49">
        <v>4.2403399999999998</v>
      </c>
      <c r="Y97" s="49">
        <v>4.1667300000000003</v>
      </c>
    </row>
    <row r="98" spans="1:25" x14ac:dyDescent="0.2">
      <c r="A98" s="48">
        <v>19</v>
      </c>
      <c r="B98" s="49">
        <v>4.2615299999999996</v>
      </c>
      <c r="C98" s="49">
        <v>4.1789899999999998</v>
      </c>
      <c r="D98" s="49">
        <v>4.1840299999999999</v>
      </c>
      <c r="E98" s="49">
        <v>4.1946399999999997</v>
      </c>
      <c r="F98" s="49">
        <v>4.2167399999999997</v>
      </c>
      <c r="G98" s="49">
        <v>4.4111099999999999</v>
      </c>
      <c r="H98" s="49">
        <v>4.4722499999999998</v>
      </c>
      <c r="I98" s="49">
        <v>4.6097299999999999</v>
      </c>
      <c r="J98" s="49">
        <v>4.7397900000000002</v>
      </c>
      <c r="K98" s="49">
        <v>4.7738500000000004</v>
      </c>
      <c r="L98" s="49">
        <v>4.7639800000000001</v>
      </c>
      <c r="M98" s="49">
        <v>4.7345699999999997</v>
      </c>
      <c r="N98" s="49">
        <v>4.7196100000000003</v>
      </c>
      <c r="O98" s="49">
        <v>4.7405900000000001</v>
      </c>
      <c r="P98" s="49">
        <v>4.7527799999999996</v>
      </c>
      <c r="Q98" s="49">
        <v>4.7982699999999996</v>
      </c>
      <c r="R98" s="49">
        <v>4.8292099999999998</v>
      </c>
      <c r="S98" s="49">
        <v>4.8030400000000002</v>
      </c>
      <c r="T98" s="49">
        <v>4.7587099999999998</v>
      </c>
      <c r="U98" s="49">
        <v>4.6577299999999999</v>
      </c>
      <c r="V98" s="49">
        <v>4.5913300000000001</v>
      </c>
      <c r="W98" s="49">
        <v>4.47628</v>
      </c>
      <c r="X98" s="49">
        <v>4.3765200000000002</v>
      </c>
      <c r="Y98" s="49">
        <v>4.2479699999999996</v>
      </c>
    </row>
    <row r="99" spans="1:25" x14ac:dyDescent="0.2">
      <c r="A99" s="48">
        <v>20</v>
      </c>
      <c r="B99" s="49">
        <v>4.1759399999999998</v>
      </c>
      <c r="C99" s="49">
        <v>4.1611000000000002</v>
      </c>
      <c r="D99" s="49">
        <v>4.1624699999999999</v>
      </c>
      <c r="E99" s="49">
        <v>4.1643499999999998</v>
      </c>
      <c r="F99" s="49">
        <v>4.1694399999999998</v>
      </c>
      <c r="G99" s="49">
        <v>4.1798599999999997</v>
      </c>
      <c r="H99" s="49">
        <v>4.2584200000000001</v>
      </c>
      <c r="I99" s="49">
        <v>4.4098199999999999</v>
      </c>
      <c r="J99" s="49">
        <v>4.4884000000000004</v>
      </c>
      <c r="K99" s="49">
        <v>4.5736299999999996</v>
      </c>
      <c r="L99" s="49">
        <v>4.5752199999999998</v>
      </c>
      <c r="M99" s="49">
        <v>4.5718399999999999</v>
      </c>
      <c r="N99" s="49">
        <v>4.5799899999999996</v>
      </c>
      <c r="O99" s="49">
        <v>4.5813100000000002</v>
      </c>
      <c r="P99" s="49">
        <v>4.6026999999999996</v>
      </c>
      <c r="Q99" s="49">
        <v>4.6418799999999996</v>
      </c>
      <c r="R99" s="49">
        <v>4.6852099999999997</v>
      </c>
      <c r="S99" s="49">
        <v>4.6675399999999998</v>
      </c>
      <c r="T99" s="49">
        <v>4.6301800000000002</v>
      </c>
      <c r="U99" s="49">
        <v>4.5883500000000002</v>
      </c>
      <c r="V99" s="49">
        <v>4.5593300000000001</v>
      </c>
      <c r="W99" s="49">
        <v>4.4388500000000004</v>
      </c>
      <c r="X99" s="49">
        <v>4.3802599999999998</v>
      </c>
      <c r="Y99" s="49">
        <v>4.2415799999999999</v>
      </c>
    </row>
    <row r="100" spans="1:25" x14ac:dyDescent="0.2">
      <c r="A100" s="48">
        <v>21</v>
      </c>
      <c r="B100" s="49">
        <v>4.1841400000000002</v>
      </c>
      <c r="C100" s="49">
        <v>4.1782599999999999</v>
      </c>
      <c r="D100" s="49">
        <v>4.1830100000000003</v>
      </c>
      <c r="E100" s="49">
        <v>4.1857199999999999</v>
      </c>
      <c r="F100" s="49">
        <v>4.2017199999999999</v>
      </c>
      <c r="G100" s="49">
        <v>4.3390899999999997</v>
      </c>
      <c r="H100" s="49">
        <v>4.4991099999999999</v>
      </c>
      <c r="I100" s="49">
        <v>4.5804799999999997</v>
      </c>
      <c r="J100" s="49">
        <v>4.61463</v>
      </c>
      <c r="K100" s="49">
        <v>4.5976499999999998</v>
      </c>
      <c r="L100" s="49">
        <v>4.5558100000000001</v>
      </c>
      <c r="M100" s="49">
        <v>4.556</v>
      </c>
      <c r="N100" s="49">
        <v>4.5562500000000004</v>
      </c>
      <c r="O100" s="49">
        <v>4.5517799999999999</v>
      </c>
      <c r="P100" s="49">
        <v>4.5782699999999998</v>
      </c>
      <c r="Q100" s="49">
        <v>4.5810500000000003</v>
      </c>
      <c r="R100" s="49">
        <v>4.5836399999999999</v>
      </c>
      <c r="S100" s="49">
        <v>4.5647799999999998</v>
      </c>
      <c r="T100" s="49">
        <v>4.5236200000000002</v>
      </c>
      <c r="U100" s="49">
        <v>4.5252299999999996</v>
      </c>
      <c r="V100" s="49">
        <v>4.4712699999999996</v>
      </c>
      <c r="W100" s="49">
        <v>4.3603100000000001</v>
      </c>
      <c r="X100" s="49">
        <v>4.3049499999999998</v>
      </c>
      <c r="Y100" s="49">
        <v>4.1930500000000004</v>
      </c>
    </row>
    <row r="101" spans="1:25" x14ac:dyDescent="0.2">
      <c r="A101" s="48">
        <v>22</v>
      </c>
      <c r="B101" s="49">
        <v>4.1741200000000003</v>
      </c>
      <c r="C101" s="49">
        <v>4.1670800000000003</v>
      </c>
      <c r="D101" s="49">
        <v>4.1699700000000002</v>
      </c>
      <c r="E101" s="49">
        <v>4.1810400000000003</v>
      </c>
      <c r="F101" s="49">
        <v>4.1957700000000004</v>
      </c>
      <c r="G101" s="49">
        <v>4.2199600000000004</v>
      </c>
      <c r="H101" s="49">
        <v>4.3445600000000004</v>
      </c>
      <c r="I101" s="49">
        <v>4.47919</v>
      </c>
      <c r="J101" s="49">
        <v>4.4737799999999996</v>
      </c>
      <c r="K101" s="49">
        <v>4.4657999999999998</v>
      </c>
      <c r="L101" s="49">
        <v>4.4427199999999996</v>
      </c>
      <c r="M101" s="49">
        <v>4.4460300000000004</v>
      </c>
      <c r="N101" s="49">
        <v>4.4374399999999996</v>
      </c>
      <c r="O101" s="49">
        <v>4.44041</v>
      </c>
      <c r="P101" s="49">
        <v>4.4509299999999996</v>
      </c>
      <c r="Q101" s="49">
        <v>4.4619299999999997</v>
      </c>
      <c r="R101" s="49">
        <v>4.4592499999999999</v>
      </c>
      <c r="S101" s="49">
        <v>4.4596200000000001</v>
      </c>
      <c r="T101" s="49">
        <v>4.4060199999999998</v>
      </c>
      <c r="U101" s="49">
        <v>4.4204999999999997</v>
      </c>
      <c r="V101" s="49">
        <v>4.3650799999999998</v>
      </c>
      <c r="W101" s="49">
        <v>4.3123699999999996</v>
      </c>
      <c r="X101" s="49">
        <v>4.2422000000000004</v>
      </c>
      <c r="Y101" s="49">
        <v>4.1735199999999999</v>
      </c>
    </row>
    <row r="102" spans="1:25" x14ac:dyDescent="0.2">
      <c r="A102" s="48">
        <v>23</v>
      </c>
      <c r="B102" s="49">
        <v>4.1639499999999998</v>
      </c>
      <c r="C102" s="49">
        <v>4.1547700000000001</v>
      </c>
      <c r="D102" s="49">
        <v>4.1535000000000002</v>
      </c>
      <c r="E102" s="49">
        <v>4.1554599999999997</v>
      </c>
      <c r="F102" s="49">
        <v>4.1695799999999998</v>
      </c>
      <c r="G102" s="49">
        <v>4.1810499999999999</v>
      </c>
      <c r="H102" s="49">
        <v>4.18459</v>
      </c>
      <c r="I102" s="49">
        <v>4.2640200000000004</v>
      </c>
      <c r="J102" s="49">
        <v>4.3298699999999997</v>
      </c>
      <c r="K102" s="49">
        <v>4.3968600000000002</v>
      </c>
      <c r="L102" s="49">
        <v>4.3854899999999999</v>
      </c>
      <c r="M102" s="49">
        <v>4.3824199999999998</v>
      </c>
      <c r="N102" s="49">
        <v>4.3762100000000004</v>
      </c>
      <c r="O102" s="49">
        <v>4.3810099999999998</v>
      </c>
      <c r="P102" s="49">
        <v>4.4008599999999998</v>
      </c>
      <c r="Q102" s="49">
        <v>4.4329200000000002</v>
      </c>
      <c r="R102" s="49">
        <v>4.4383600000000003</v>
      </c>
      <c r="S102" s="49">
        <v>4.4320500000000003</v>
      </c>
      <c r="T102" s="49">
        <v>4.4061500000000002</v>
      </c>
      <c r="U102" s="49">
        <v>4.3895099999999996</v>
      </c>
      <c r="V102" s="49">
        <v>4.3595600000000001</v>
      </c>
      <c r="W102" s="49">
        <v>4.2909699999999997</v>
      </c>
      <c r="X102" s="49">
        <v>4.2126099999999997</v>
      </c>
      <c r="Y102" s="49">
        <v>4.2229599999999996</v>
      </c>
    </row>
    <row r="103" spans="1:25" x14ac:dyDescent="0.2">
      <c r="A103" s="48">
        <v>24</v>
      </c>
      <c r="B103" s="49">
        <v>4.1495800000000003</v>
      </c>
      <c r="C103" s="49">
        <v>4.1489399999999996</v>
      </c>
      <c r="D103" s="49">
        <v>4.1494999999999997</v>
      </c>
      <c r="E103" s="49">
        <v>4.1602300000000003</v>
      </c>
      <c r="F103" s="49">
        <v>4.1670600000000002</v>
      </c>
      <c r="G103" s="49">
        <v>4.2051600000000002</v>
      </c>
      <c r="H103" s="49">
        <v>4.3983299999999996</v>
      </c>
      <c r="I103" s="49">
        <v>4.45953</v>
      </c>
      <c r="J103" s="49">
        <v>4.4464100000000002</v>
      </c>
      <c r="K103" s="49">
        <v>4.4384699999999997</v>
      </c>
      <c r="L103" s="49">
        <v>4.4146000000000001</v>
      </c>
      <c r="M103" s="49">
        <v>4.4167899999999998</v>
      </c>
      <c r="N103" s="49">
        <v>4.4055299999999997</v>
      </c>
      <c r="O103" s="49">
        <v>4.4156700000000004</v>
      </c>
      <c r="P103" s="49">
        <v>4.4200100000000004</v>
      </c>
      <c r="Q103" s="49">
        <v>4.4337900000000001</v>
      </c>
      <c r="R103" s="49">
        <v>4.4271399999999996</v>
      </c>
      <c r="S103" s="49">
        <v>4.4112200000000001</v>
      </c>
      <c r="T103" s="49">
        <v>4.3774600000000001</v>
      </c>
      <c r="U103" s="49">
        <v>4.3751199999999999</v>
      </c>
      <c r="V103" s="49">
        <v>4.3426900000000002</v>
      </c>
      <c r="W103" s="49">
        <v>4.2746500000000003</v>
      </c>
      <c r="X103" s="49">
        <v>4.2253100000000003</v>
      </c>
      <c r="Y103" s="49">
        <v>4.16472</v>
      </c>
    </row>
    <row r="104" spans="1:25" x14ac:dyDescent="0.2">
      <c r="A104" s="48">
        <v>25</v>
      </c>
      <c r="B104" s="49">
        <v>4.1521100000000004</v>
      </c>
      <c r="C104" s="49">
        <v>4.1446899999999998</v>
      </c>
      <c r="D104" s="49">
        <v>4.1452</v>
      </c>
      <c r="E104" s="49">
        <v>4.1534300000000002</v>
      </c>
      <c r="F104" s="49">
        <v>4.1733099999999999</v>
      </c>
      <c r="G104" s="49">
        <v>4.1917499999999999</v>
      </c>
      <c r="H104" s="49">
        <v>4.35466</v>
      </c>
      <c r="I104" s="49">
        <v>4.4587500000000002</v>
      </c>
      <c r="J104" s="49">
        <v>4.4561799999999998</v>
      </c>
      <c r="K104" s="49">
        <v>4.4450599999999998</v>
      </c>
      <c r="L104" s="49">
        <v>4.4154099999999996</v>
      </c>
      <c r="M104" s="49">
        <v>4.4229399999999996</v>
      </c>
      <c r="N104" s="49">
        <v>4.4027900000000004</v>
      </c>
      <c r="O104" s="49">
        <v>4.3998299999999997</v>
      </c>
      <c r="P104" s="49">
        <v>4.4125699999999997</v>
      </c>
      <c r="Q104" s="49">
        <v>4.4390000000000001</v>
      </c>
      <c r="R104" s="49">
        <v>4.4494400000000001</v>
      </c>
      <c r="S104" s="49">
        <v>4.4336799999999998</v>
      </c>
      <c r="T104" s="49">
        <v>4.40794</v>
      </c>
      <c r="U104" s="49">
        <v>4.3815200000000001</v>
      </c>
      <c r="V104" s="49">
        <v>4.3647900000000002</v>
      </c>
      <c r="W104" s="49">
        <v>4.3478899999999996</v>
      </c>
      <c r="X104" s="49">
        <v>4.2892999999999999</v>
      </c>
      <c r="Y104" s="49">
        <v>4.1994499999999997</v>
      </c>
    </row>
    <row r="105" spans="1:25" x14ac:dyDescent="0.2">
      <c r="A105" s="48">
        <v>26</v>
      </c>
      <c r="B105" s="49">
        <v>4.1516400000000004</v>
      </c>
      <c r="C105" s="49">
        <v>4.1525800000000004</v>
      </c>
      <c r="D105" s="49">
        <v>4.1447799999999999</v>
      </c>
      <c r="E105" s="49">
        <v>4.1478700000000002</v>
      </c>
      <c r="F105" s="49">
        <v>4.1562599999999996</v>
      </c>
      <c r="G105" s="49">
        <v>4.1660399999999997</v>
      </c>
      <c r="H105" s="49">
        <v>4.1876199999999999</v>
      </c>
      <c r="I105" s="49">
        <v>4.31839</v>
      </c>
      <c r="J105" s="49">
        <v>4.4140300000000003</v>
      </c>
      <c r="K105" s="49">
        <v>4.4078099999999996</v>
      </c>
      <c r="L105" s="49">
        <v>4.3868200000000002</v>
      </c>
      <c r="M105" s="49">
        <v>4.3909900000000004</v>
      </c>
      <c r="N105" s="49">
        <v>4.399</v>
      </c>
      <c r="O105" s="49">
        <v>4.3789199999999999</v>
      </c>
      <c r="P105" s="49">
        <v>4.3698600000000001</v>
      </c>
      <c r="Q105" s="49">
        <v>4.3647799999999997</v>
      </c>
      <c r="R105" s="49">
        <v>4.3772700000000002</v>
      </c>
      <c r="S105" s="49">
        <v>4.3741000000000003</v>
      </c>
      <c r="T105" s="49">
        <v>4.3494200000000003</v>
      </c>
      <c r="U105" s="49">
        <v>4.3128200000000003</v>
      </c>
      <c r="V105" s="49">
        <v>4.30152</v>
      </c>
      <c r="W105" s="49">
        <v>4.2453900000000004</v>
      </c>
      <c r="X105" s="49">
        <v>4.2255399999999996</v>
      </c>
      <c r="Y105" s="49">
        <v>4.15686</v>
      </c>
    </row>
    <row r="106" spans="1:25" x14ac:dyDescent="0.2">
      <c r="A106" s="48">
        <v>27</v>
      </c>
      <c r="B106" s="49">
        <v>4.1634799999999998</v>
      </c>
      <c r="C106" s="49">
        <v>4.16099</v>
      </c>
      <c r="D106" s="49">
        <v>4.17279</v>
      </c>
      <c r="E106" s="49">
        <v>4.1562599999999996</v>
      </c>
      <c r="F106" s="49">
        <v>4.1462199999999996</v>
      </c>
      <c r="G106" s="49">
        <v>4.1555099999999996</v>
      </c>
      <c r="H106" s="49">
        <v>4.1665799999999997</v>
      </c>
      <c r="I106" s="49">
        <v>4.1799600000000003</v>
      </c>
      <c r="J106" s="49">
        <v>4.1420899999999996</v>
      </c>
      <c r="K106" s="49">
        <v>4.2233299999999998</v>
      </c>
      <c r="L106" s="49">
        <v>4.2338399999999998</v>
      </c>
      <c r="M106" s="49">
        <v>4.2703699999999998</v>
      </c>
      <c r="N106" s="49">
        <v>4.2408099999999997</v>
      </c>
      <c r="O106" s="49">
        <v>4.218</v>
      </c>
      <c r="P106" s="49">
        <v>4.2560399999999996</v>
      </c>
      <c r="Q106" s="49">
        <v>4.2627600000000001</v>
      </c>
      <c r="R106" s="49">
        <v>4.33819</v>
      </c>
      <c r="S106" s="49">
        <v>4.3286199999999999</v>
      </c>
      <c r="T106" s="49">
        <v>4.3282699999999998</v>
      </c>
      <c r="U106" s="49">
        <v>4.2885400000000002</v>
      </c>
      <c r="V106" s="49">
        <v>4.2493999999999996</v>
      </c>
      <c r="W106" s="49">
        <v>4.2410300000000003</v>
      </c>
      <c r="X106" s="49">
        <v>4.1655199999999999</v>
      </c>
      <c r="Y106" s="49">
        <v>4.1513200000000001</v>
      </c>
    </row>
    <row r="107" spans="1:25" x14ac:dyDescent="0.2">
      <c r="A107" s="48">
        <v>28</v>
      </c>
      <c r="B107" s="49">
        <v>4.1435300000000002</v>
      </c>
      <c r="C107" s="49">
        <v>4.1399299999999997</v>
      </c>
      <c r="D107" s="49">
        <v>4.1395099999999996</v>
      </c>
      <c r="E107" s="49">
        <v>4.1485000000000003</v>
      </c>
      <c r="F107" s="49">
        <v>4.157</v>
      </c>
      <c r="G107" s="49">
        <v>4.2238199999999999</v>
      </c>
      <c r="H107" s="49">
        <v>4.4570400000000001</v>
      </c>
      <c r="I107" s="49">
        <v>4.5259299999999998</v>
      </c>
      <c r="J107" s="49">
        <v>4.5475399999999997</v>
      </c>
      <c r="K107" s="49">
        <v>4.5354900000000002</v>
      </c>
      <c r="L107" s="49">
        <v>4.5057799999999997</v>
      </c>
      <c r="M107" s="49">
        <v>4.5083200000000003</v>
      </c>
      <c r="N107" s="49">
        <v>4.4907399999999997</v>
      </c>
      <c r="O107" s="49">
        <v>4.4908900000000003</v>
      </c>
      <c r="P107" s="49">
        <v>4.51396</v>
      </c>
      <c r="Q107" s="49">
        <v>4.5308000000000002</v>
      </c>
      <c r="R107" s="49">
        <v>4.5556099999999997</v>
      </c>
      <c r="S107" s="49">
        <v>4.5154500000000004</v>
      </c>
      <c r="T107" s="49">
        <v>4.4837499999999997</v>
      </c>
      <c r="U107" s="49">
        <v>4.4751899999999996</v>
      </c>
      <c r="V107" s="49">
        <v>4.4135099999999996</v>
      </c>
      <c r="W107" s="49">
        <v>4.3638700000000004</v>
      </c>
      <c r="X107" s="49">
        <v>4.25251</v>
      </c>
      <c r="Y107" s="49">
        <v>4.1484199999999998</v>
      </c>
    </row>
    <row r="108" spans="1:25" x14ac:dyDescent="0.2">
      <c r="A108" s="48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</row>
    <row r="109" spans="1:25" x14ac:dyDescent="0.2">
      <c r="A109" s="48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</row>
    <row r="110" spans="1:25" x14ac:dyDescent="0.2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3" spans="1:25" x14ac:dyDescent="0.2">
      <c r="A113" s="78" t="s">
        <v>21</v>
      </c>
      <c r="B113" s="78" t="s">
        <v>49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x14ac:dyDescent="0.2">
      <c r="A114" s="78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4.3160299999999996</v>
      </c>
      <c r="C115" s="49">
        <v>4.3086200000000003</v>
      </c>
      <c r="D115" s="49">
        <v>4.3077500000000004</v>
      </c>
      <c r="E115" s="49">
        <v>4.3143399999999996</v>
      </c>
      <c r="F115" s="49">
        <v>4.34823</v>
      </c>
      <c r="G115" s="49">
        <v>4.4586899999999998</v>
      </c>
      <c r="H115" s="49">
        <v>4.5976100000000004</v>
      </c>
      <c r="I115" s="49">
        <v>4.7393099999999997</v>
      </c>
      <c r="J115" s="49">
        <v>4.7031900000000002</v>
      </c>
      <c r="K115" s="49">
        <v>4.66751</v>
      </c>
      <c r="L115" s="49">
        <v>4.6406700000000001</v>
      </c>
      <c r="M115" s="49">
        <v>4.6391799999999996</v>
      </c>
      <c r="N115" s="49">
        <v>4.6282300000000003</v>
      </c>
      <c r="O115" s="49">
        <v>4.6433600000000004</v>
      </c>
      <c r="P115" s="49">
        <v>4.6681100000000004</v>
      </c>
      <c r="Q115" s="49">
        <v>4.6791099999999997</v>
      </c>
      <c r="R115" s="49">
        <v>4.6874900000000004</v>
      </c>
      <c r="S115" s="49">
        <v>4.7187200000000002</v>
      </c>
      <c r="T115" s="49">
        <v>4.7004700000000001</v>
      </c>
      <c r="U115" s="49">
        <v>4.6562200000000002</v>
      </c>
      <c r="V115" s="49">
        <v>4.5610299999999997</v>
      </c>
      <c r="W115" s="49">
        <v>4.4762500000000003</v>
      </c>
      <c r="X115" s="49">
        <v>4.3734099999999998</v>
      </c>
      <c r="Y115" s="49">
        <v>4.3628600000000004</v>
      </c>
    </row>
    <row r="116" spans="1:25" x14ac:dyDescent="0.2">
      <c r="A116" s="48">
        <v>2</v>
      </c>
      <c r="B116" s="49">
        <v>4.3191600000000001</v>
      </c>
      <c r="C116" s="49">
        <v>4.3185700000000002</v>
      </c>
      <c r="D116" s="49">
        <v>4.3115600000000001</v>
      </c>
      <c r="E116" s="49">
        <v>4.3173700000000004</v>
      </c>
      <c r="F116" s="49">
        <v>4.3322200000000004</v>
      </c>
      <c r="G116" s="49">
        <v>4.5414399999999997</v>
      </c>
      <c r="H116" s="49">
        <v>4.7447800000000004</v>
      </c>
      <c r="I116" s="49">
        <v>4.8308099999999996</v>
      </c>
      <c r="J116" s="49">
        <v>4.7858999999999998</v>
      </c>
      <c r="K116" s="49">
        <v>4.7513199999999998</v>
      </c>
      <c r="L116" s="49">
        <v>4.7037000000000004</v>
      </c>
      <c r="M116" s="49">
        <v>4.6988399999999997</v>
      </c>
      <c r="N116" s="49">
        <v>4.6927199999999996</v>
      </c>
      <c r="O116" s="49">
        <v>4.7029100000000001</v>
      </c>
      <c r="P116" s="49">
        <v>4.7221799999999998</v>
      </c>
      <c r="Q116" s="49">
        <v>4.7314499999999997</v>
      </c>
      <c r="R116" s="49">
        <v>4.72858</v>
      </c>
      <c r="S116" s="49">
        <v>4.6921200000000001</v>
      </c>
      <c r="T116" s="49">
        <v>4.673</v>
      </c>
      <c r="U116" s="49">
        <v>4.6507699999999996</v>
      </c>
      <c r="V116" s="49">
        <v>4.5351800000000004</v>
      </c>
      <c r="W116" s="49">
        <v>4.4300699999999997</v>
      </c>
      <c r="X116" s="49">
        <v>4.3741599999999998</v>
      </c>
      <c r="Y116" s="49">
        <v>4.3424399999999999</v>
      </c>
    </row>
    <row r="117" spans="1:25" x14ac:dyDescent="0.2">
      <c r="A117" s="48">
        <v>3</v>
      </c>
      <c r="B117" s="49">
        <v>4.2986800000000001</v>
      </c>
      <c r="C117" s="49">
        <v>4.2979500000000002</v>
      </c>
      <c r="D117" s="49">
        <v>4.2995000000000001</v>
      </c>
      <c r="E117" s="49">
        <v>4.3145899999999999</v>
      </c>
      <c r="F117" s="49">
        <v>4.3212700000000002</v>
      </c>
      <c r="G117" s="49">
        <v>4.5257899999999998</v>
      </c>
      <c r="H117" s="49">
        <v>4.63279</v>
      </c>
      <c r="I117" s="49">
        <v>4.75779</v>
      </c>
      <c r="J117" s="49">
        <v>4.7726499999999996</v>
      </c>
      <c r="K117" s="49">
        <v>4.7232500000000002</v>
      </c>
      <c r="L117" s="49">
        <v>4.6919199999999996</v>
      </c>
      <c r="M117" s="49">
        <v>4.6858300000000002</v>
      </c>
      <c r="N117" s="49">
        <v>4.6768299999999998</v>
      </c>
      <c r="O117" s="49">
        <v>4.6679500000000003</v>
      </c>
      <c r="P117" s="49">
        <v>4.7053000000000003</v>
      </c>
      <c r="Q117" s="49">
        <v>4.7018700000000004</v>
      </c>
      <c r="R117" s="49">
        <v>4.7107700000000001</v>
      </c>
      <c r="S117" s="49">
        <v>4.6764200000000002</v>
      </c>
      <c r="T117" s="49">
        <v>4.6557300000000001</v>
      </c>
      <c r="U117" s="49">
        <v>4.6182600000000003</v>
      </c>
      <c r="V117" s="49">
        <v>4.4973999999999998</v>
      </c>
      <c r="W117" s="49">
        <v>4.4220899999999999</v>
      </c>
      <c r="X117" s="49">
        <v>4.3939500000000002</v>
      </c>
      <c r="Y117" s="49">
        <v>4.3189200000000003</v>
      </c>
    </row>
    <row r="118" spans="1:25" x14ac:dyDescent="0.2">
      <c r="A118" s="48">
        <v>4</v>
      </c>
      <c r="B118" s="49">
        <v>4.3078700000000003</v>
      </c>
      <c r="C118" s="49">
        <v>4.2963899999999997</v>
      </c>
      <c r="D118" s="49">
        <v>4.3009700000000004</v>
      </c>
      <c r="E118" s="49">
        <v>4.30877</v>
      </c>
      <c r="F118" s="49">
        <v>4.3174299999999999</v>
      </c>
      <c r="G118" s="49">
        <v>4.4756799999999997</v>
      </c>
      <c r="H118" s="49">
        <v>4.6107800000000001</v>
      </c>
      <c r="I118" s="49">
        <v>4.7263999999999999</v>
      </c>
      <c r="J118" s="49">
        <v>4.73149</v>
      </c>
      <c r="K118" s="49">
        <v>4.6734299999999998</v>
      </c>
      <c r="L118" s="49">
        <v>4.6126500000000004</v>
      </c>
      <c r="M118" s="49">
        <v>4.6118100000000002</v>
      </c>
      <c r="N118" s="49">
        <v>4.6135400000000004</v>
      </c>
      <c r="O118" s="49">
        <v>4.6121999999999996</v>
      </c>
      <c r="P118" s="49">
        <v>4.6182499999999997</v>
      </c>
      <c r="Q118" s="49">
        <v>4.6095300000000003</v>
      </c>
      <c r="R118" s="49">
        <v>4.62249</v>
      </c>
      <c r="S118" s="49">
        <v>4.5977399999999999</v>
      </c>
      <c r="T118" s="49">
        <v>4.5808999999999997</v>
      </c>
      <c r="U118" s="49">
        <v>4.5828800000000003</v>
      </c>
      <c r="V118" s="49">
        <v>4.5337399999999999</v>
      </c>
      <c r="W118" s="49">
        <v>4.4997299999999996</v>
      </c>
      <c r="X118" s="49">
        <v>4.4756400000000003</v>
      </c>
      <c r="Y118" s="49">
        <v>4.36313</v>
      </c>
    </row>
    <row r="119" spans="1:25" x14ac:dyDescent="0.2">
      <c r="A119" s="48">
        <v>5</v>
      </c>
      <c r="B119" s="49">
        <v>4.3416699999999997</v>
      </c>
      <c r="C119" s="49">
        <v>4.3300099999999997</v>
      </c>
      <c r="D119" s="49">
        <v>4.3260500000000004</v>
      </c>
      <c r="E119" s="49">
        <v>4.32402</v>
      </c>
      <c r="F119" s="49">
        <v>4.3232999999999997</v>
      </c>
      <c r="G119" s="49">
        <v>4.3915899999999999</v>
      </c>
      <c r="H119" s="49">
        <v>4.5223000000000004</v>
      </c>
      <c r="I119" s="49">
        <v>4.6447799999999999</v>
      </c>
      <c r="J119" s="49">
        <v>4.7620699999999996</v>
      </c>
      <c r="K119" s="49">
        <v>4.7504600000000003</v>
      </c>
      <c r="L119" s="49">
        <v>4.7393700000000001</v>
      </c>
      <c r="M119" s="49">
        <v>4.7319199999999997</v>
      </c>
      <c r="N119" s="49">
        <v>4.7335200000000004</v>
      </c>
      <c r="O119" s="49">
        <v>4.7140500000000003</v>
      </c>
      <c r="P119" s="49">
        <v>4.7285500000000003</v>
      </c>
      <c r="Q119" s="49">
        <v>4.7154499999999997</v>
      </c>
      <c r="R119" s="49">
        <v>4.7434700000000003</v>
      </c>
      <c r="S119" s="49">
        <v>4.7192699999999999</v>
      </c>
      <c r="T119" s="49">
        <v>4.7105300000000003</v>
      </c>
      <c r="U119" s="49">
        <v>4.6719400000000002</v>
      </c>
      <c r="V119" s="49">
        <v>4.6067299999999998</v>
      </c>
      <c r="W119" s="49">
        <v>4.4935</v>
      </c>
      <c r="X119" s="49">
        <v>4.4262600000000001</v>
      </c>
      <c r="Y119" s="49">
        <v>4.3323499999999999</v>
      </c>
    </row>
    <row r="120" spans="1:25" x14ac:dyDescent="0.2">
      <c r="A120" s="48">
        <v>6</v>
      </c>
      <c r="B120" s="49">
        <v>4.3247900000000001</v>
      </c>
      <c r="C120" s="49">
        <v>4.3198600000000003</v>
      </c>
      <c r="D120" s="49">
        <v>4.3025799999999998</v>
      </c>
      <c r="E120" s="49">
        <v>4.2997899999999998</v>
      </c>
      <c r="F120" s="49">
        <v>4.3027499999999996</v>
      </c>
      <c r="G120" s="49">
        <v>4.3207000000000004</v>
      </c>
      <c r="H120" s="49">
        <v>4.3991699999999998</v>
      </c>
      <c r="I120" s="49">
        <v>4.4882499999999999</v>
      </c>
      <c r="J120" s="49">
        <v>4.5758400000000004</v>
      </c>
      <c r="K120" s="49">
        <v>4.6488800000000001</v>
      </c>
      <c r="L120" s="49">
        <v>4.6509600000000004</v>
      </c>
      <c r="M120" s="49">
        <v>4.6122800000000002</v>
      </c>
      <c r="N120" s="49">
        <v>4.6081300000000001</v>
      </c>
      <c r="O120" s="49">
        <v>4.6338699999999999</v>
      </c>
      <c r="P120" s="49">
        <v>4.6486299999999998</v>
      </c>
      <c r="Q120" s="49">
        <v>4.6532600000000004</v>
      </c>
      <c r="R120" s="49">
        <v>4.7285000000000004</v>
      </c>
      <c r="S120" s="49">
        <v>4.7131600000000002</v>
      </c>
      <c r="T120" s="49">
        <v>4.6937300000000004</v>
      </c>
      <c r="U120" s="49">
        <v>4.6450899999999997</v>
      </c>
      <c r="V120" s="49">
        <v>4.5947899999999997</v>
      </c>
      <c r="W120" s="49">
        <v>4.4885099999999998</v>
      </c>
      <c r="X120" s="49">
        <v>4.4142900000000003</v>
      </c>
      <c r="Y120" s="49">
        <v>4.3576899999999998</v>
      </c>
    </row>
    <row r="121" spans="1:25" x14ac:dyDescent="0.2">
      <c r="A121" s="48">
        <v>7</v>
      </c>
      <c r="B121" s="49">
        <v>4.3381999999999996</v>
      </c>
      <c r="C121" s="49">
        <v>4.3299500000000002</v>
      </c>
      <c r="D121" s="49">
        <v>4.3340699999999996</v>
      </c>
      <c r="E121" s="49">
        <v>4.3249500000000003</v>
      </c>
      <c r="F121" s="49">
        <v>4.3268800000000001</v>
      </c>
      <c r="G121" s="49">
        <v>4.4931200000000002</v>
      </c>
      <c r="H121" s="49">
        <v>4.6319900000000001</v>
      </c>
      <c r="I121" s="49">
        <v>4.7670700000000004</v>
      </c>
      <c r="J121" s="49">
        <v>4.7640799999999999</v>
      </c>
      <c r="K121" s="49">
        <v>4.7607600000000003</v>
      </c>
      <c r="L121" s="49">
        <v>4.7534400000000003</v>
      </c>
      <c r="M121" s="49">
        <v>4.7274900000000004</v>
      </c>
      <c r="N121" s="49">
        <v>4.7174800000000001</v>
      </c>
      <c r="O121" s="49">
        <v>4.7367400000000002</v>
      </c>
      <c r="P121" s="49">
        <v>4.7545599999999997</v>
      </c>
      <c r="Q121" s="49">
        <v>4.74674</v>
      </c>
      <c r="R121" s="49">
        <v>4.7680699999999998</v>
      </c>
      <c r="S121" s="49">
        <v>4.7472899999999996</v>
      </c>
      <c r="T121" s="49">
        <v>4.7139800000000003</v>
      </c>
      <c r="U121" s="49">
        <v>4.6967499999999998</v>
      </c>
      <c r="V121" s="49">
        <v>4.58826</v>
      </c>
      <c r="W121" s="49">
        <v>4.4727100000000002</v>
      </c>
      <c r="X121" s="49">
        <v>4.4312199999999997</v>
      </c>
      <c r="Y121" s="49">
        <v>4.35025</v>
      </c>
    </row>
    <row r="122" spans="1:25" x14ac:dyDescent="0.2">
      <c r="A122" s="48">
        <v>8</v>
      </c>
      <c r="B122" s="49">
        <v>4.3319000000000001</v>
      </c>
      <c r="C122" s="49">
        <v>4.30931</v>
      </c>
      <c r="D122" s="49">
        <v>4.3016800000000002</v>
      </c>
      <c r="E122" s="49">
        <v>4.3132400000000004</v>
      </c>
      <c r="F122" s="49">
        <v>4.3209299999999997</v>
      </c>
      <c r="G122" s="49">
        <v>4.4386099999999997</v>
      </c>
      <c r="H122" s="49">
        <v>4.5624900000000004</v>
      </c>
      <c r="I122" s="49">
        <v>4.7128500000000004</v>
      </c>
      <c r="J122" s="49">
        <v>4.7201599999999999</v>
      </c>
      <c r="K122" s="49">
        <v>4.6651999999999996</v>
      </c>
      <c r="L122" s="49">
        <v>4.6331499999999997</v>
      </c>
      <c r="M122" s="49">
        <v>4.6005900000000004</v>
      </c>
      <c r="N122" s="49">
        <v>4.5686099999999996</v>
      </c>
      <c r="O122" s="49">
        <v>4.5901500000000004</v>
      </c>
      <c r="P122" s="49">
        <v>4.61416</v>
      </c>
      <c r="Q122" s="49">
        <v>4.6203799999999999</v>
      </c>
      <c r="R122" s="49">
        <v>4.6300499999999998</v>
      </c>
      <c r="S122" s="49">
        <v>4.6133800000000003</v>
      </c>
      <c r="T122" s="49">
        <v>4.5971900000000003</v>
      </c>
      <c r="U122" s="49">
        <v>4.5578399999999997</v>
      </c>
      <c r="V122" s="49">
        <v>4.5003099999999998</v>
      </c>
      <c r="W122" s="49">
        <v>4.4031000000000002</v>
      </c>
      <c r="X122" s="49">
        <v>4.3216099999999997</v>
      </c>
      <c r="Y122" s="49">
        <v>4.29366</v>
      </c>
    </row>
    <row r="123" spans="1:25" x14ac:dyDescent="0.2">
      <c r="A123" s="48">
        <v>9</v>
      </c>
      <c r="B123" s="49">
        <v>4.3026099999999996</v>
      </c>
      <c r="C123" s="49">
        <v>4.2936399999999999</v>
      </c>
      <c r="D123" s="49">
        <v>4.29366</v>
      </c>
      <c r="E123" s="49">
        <v>4.3028000000000004</v>
      </c>
      <c r="F123" s="49">
        <v>4.3141999999999996</v>
      </c>
      <c r="G123" s="49">
        <v>4.3669500000000001</v>
      </c>
      <c r="H123" s="49">
        <v>4.5346399999999996</v>
      </c>
      <c r="I123" s="49">
        <v>4.6795499999999999</v>
      </c>
      <c r="J123" s="49">
        <v>4.6864600000000003</v>
      </c>
      <c r="K123" s="49">
        <v>4.6861199999999998</v>
      </c>
      <c r="L123" s="49">
        <v>4.66791</v>
      </c>
      <c r="M123" s="49">
        <v>4.6267300000000002</v>
      </c>
      <c r="N123" s="49">
        <v>4.6228600000000002</v>
      </c>
      <c r="O123" s="49">
        <v>4.6314700000000002</v>
      </c>
      <c r="P123" s="49">
        <v>4.6531599999999997</v>
      </c>
      <c r="Q123" s="49">
        <v>4.66533</v>
      </c>
      <c r="R123" s="49">
        <v>4.6632899999999999</v>
      </c>
      <c r="S123" s="49">
        <v>4.6379999999999999</v>
      </c>
      <c r="T123" s="49">
        <v>4.6207200000000004</v>
      </c>
      <c r="U123" s="49">
        <v>4.5774800000000004</v>
      </c>
      <c r="V123" s="49">
        <v>4.5</v>
      </c>
      <c r="W123" s="49">
        <v>4.4394099999999996</v>
      </c>
      <c r="X123" s="49">
        <v>4.3379399999999997</v>
      </c>
      <c r="Y123" s="49">
        <v>4.3052099999999998</v>
      </c>
    </row>
    <row r="124" spans="1:25" x14ac:dyDescent="0.2">
      <c r="A124" s="48">
        <v>10</v>
      </c>
      <c r="B124" s="49">
        <v>4.2954400000000001</v>
      </c>
      <c r="C124" s="49">
        <v>4.2925300000000002</v>
      </c>
      <c r="D124" s="49">
        <v>4.2927900000000001</v>
      </c>
      <c r="E124" s="49">
        <v>4.2931800000000004</v>
      </c>
      <c r="F124" s="49">
        <v>4.3063200000000004</v>
      </c>
      <c r="G124" s="49">
        <v>4.37737</v>
      </c>
      <c r="H124" s="49">
        <v>4.4685699999999997</v>
      </c>
      <c r="I124" s="49">
        <v>4.4659399999999998</v>
      </c>
      <c r="J124" s="49">
        <v>4.4370399999999997</v>
      </c>
      <c r="K124" s="49">
        <v>4.3858199999999998</v>
      </c>
      <c r="L124" s="49">
        <v>4.3310599999999999</v>
      </c>
      <c r="M124" s="49">
        <v>4.3228400000000002</v>
      </c>
      <c r="N124" s="49">
        <v>4.3152900000000001</v>
      </c>
      <c r="O124" s="49">
        <v>4.3161800000000001</v>
      </c>
      <c r="P124" s="49">
        <v>4.32484</v>
      </c>
      <c r="Q124" s="49">
        <v>4.5958699999999997</v>
      </c>
      <c r="R124" s="49">
        <v>4.6126699999999996</v>
      </c>
      <c r="S124" s="49">
        <v>4.5989300000000002</v>
      </c>
      <c r="T124" s="49">
        <v>4.5974000000000004</v>
      </c>
      <c r="U124" s="49">
        <v>4.5614699999999999</v>
      </c>
      <c r="V124" s="49">
        <v>4.5180199999999999</v>
      </c>
      <c r="W124" s="49">
        <v>4.4593800000000003</v>
      </c>
      <c r="X124" s="49">
        <v>4.3707900000000004</v>
      </c>
      <c r="Y124" s="49">
        <v>4.31053</v>
      </c>
    </row>
    <row r="125" spans="1:25" x14ac:dyDescent="0.2">
      <c r="A125" s="48">
        <v>11</v>
      </c>
      <c r="B125" s="49">
        <v>4.3017899999999996</v>
      </c>
      <c r="C125" s="49">
        <v>4.2972700000000001</v>
      </c>
      <c r="D125" s="49">
        <v>4.2966199999999999</v>
      </c>
      <c r="E125" s="49">
        <v>4.3091799999999996</v>
      </c>
      <c r="F125" s="49">
        <v>4.3163499999999999</v>
      </c>
      <c r="G125" s="49">
        <v>4.4870400000000004</v>
      </c>
      <c r="H125" s="49">
        <v>4.5894500000000003</v>
      </c>
      <c r="I125" s="49">
        <v>4.7328900000000003</v>
      </c>
      <c r="J125" s="49">
        <v>4.7281599999999999</v>
      </c>
      <c r="K125" s="49">
        <v>4.7193199999999997</v>
      </c>
      <c r="L125" s="49">
        <v>4.7020400000000002</v>
      </c>
      <c r="M125" s="49">
        <v>4.7024299999999997</v>
      </c>
      <c r="N125" s="49">
        <v>4.7000200000000003</v>
      </c>
      <c r="O125" s="49">
        <v>4.6910800000000004</v>
      </c>
      <c r="P125" s="49">
        <v>4.6905200000000002</v>
      </c>
      <c r="Q125" s="49">
        <v>4.6891100000000003</v>
      </c>
      <c r="R125" s="49">
        <v>4.6771700000000003</v>
      </c>
      <c r="S125" s="49">
        <v>4.6686300000000003</v>
      </c>
      <c r="T125" s="49">
        <v>4.5944599999999998</v>
      </c>
      <c r="U125" s="49">
        <v>4.5693299999999999</v>
      </c>
      <c r="V125" s="49">
        <v>4.5149100000000004</v>
      </c>
      <c r="W125" s="49">
        <v>4.45573</v>
      </c>
      <c r="X125" s="49">
        <v>4.3584699999999996</v>
      </c>
      <c r="Y125" s="49">
        <v>4.3201400000000003</v>
      </c>
    </row>
    <row r="126" spans="1:25" x14ac:dyDescent="0.2">
      <c r="A126" s="48">
        <v>12</v>
      </c>
      <c r="B126" s="49">
        <v>4.3254400000000004</v>
      </c>
      <c r="C126" s="49">
        <v>4.3142899999999997</v>
      </c>
      <c r="D126" s="49">
        <v>4.3070300000000001</v>
      </c>
      <c r="E126" s="49">
        <v>4.3051599999999999</v>
      </c>
      <c r="F126" s="49">
        <v>4.3141800000000003</v>
      </c>
      <c r="G126" s="49">
        <v>4.4059999999999997</v>
      </c>
      <c r="H126" s="49">
        <v>4.5408600000000003</v>
      </c>
      <c r="I126" s="49">
        <v>4.6277999999999997</v>
      </c>
      <c r="J126" s="49">
        <v>4.7127699999999999</v>
      </c>
      <c r="K126" s="49">
        <v>4.7720399999999996</v>
      </c>
      <c r="L126" s="49">
        <v>4.7531499999999998</v>
      </c>
      <c r="M126" s="49">
        <v>4.7065099999999997</v>
      </c>
      <c r="N126" s="49">
        <v>4.67821</v>
      </c>
      <c r="O126" s="49">
        <v>4.6912700000000003</v>
      </c>
      <c r="P126" s="49">
        <v>4.7025399999999999</v>
      </c>
      <c r="Q126" s="49">
        <v>4.7231800000000002</v>
      </c>
      <c r="R126" s="49">
        <v>4.7286099999999998</v>
      </c>
      <c r="S126" s="49">
        <v>4.6787700000000001</v>
      </c>
      <c r="T126" s="49">
        <v>4.66174</v>
      </c>
      <c r="U126" s="49">
        <v>4.6331300000000004</v>
      </c>
      <c r="V126" s="49">
        <v>4.5713400000000002</v>
      </c>
      <c r="W126" s="49">
        <v>4.5160900000000002</v>
      </c>
      <c r="X126" s="49">
        <v>4.4385300000000001</v>
      </c>
      <c r="Y126" s="49">
        <v>4.3567499999999999</v>
      </c>
    </row>
    <row r="127" spans="1:25" x14ac:dyDescent="0.2">
      <c r="A127" s="48">
        <v>13</v>
      </c>
      <c r="B127" s="49">
        <v>4.3190600000000003</v>
      </c>
      <c r="C127" s="49">
        <v>4.2989899999999999</v>
      </c>
      <c r="D127" s="49">
        <v>4.2945599999999997</v>
      </c>
      <c r="E127" s="49">
        <v>4.2924899999999999</v>
      </c>
      <c r="F127" s="49">
        <v>4.2969600000000003</v>
      </c>
      <c r="G127" s="49">
        <v>4.3129600000000003</v>
      </c>
      <c r="H127" s="49">
        <v>4.3459399999999997</v>
      </c>
      <c r="I127" s="49">
        <v>4.49749</v>
      </c>
      <c r="J127" s="49">
        <v>4.5692399999999997</v>
      </c>
      <c r="K127" s="49">
        <v>4.6019199999999998</v>
      </c>
      <c r="L127" s="49">
        <v>4.6067099999999996</v>
      </c>
      <c r="M127" s="49">
        <v>4.6045199999999999</v>
      </c>
      <c r="N127" s="49">
        <v>4.5920800000000002</v>
      </c>
      <c r="O127" s="49">
        <v>4.61165</v>
      </c>
      <c r="P127" s="49">
        <v>4.6108099999999999</v>
      </c>
      <c r="Q127" s="49">
        <v>4.6468499999999997</v>
      </c>
      <c r="R127" s="49">
        <v>4.6638799999999998</v>
      </c>
      <c r="S127" s="49">
        <v>4.6425700000000001</v>
      </c>
      <c r="T127" s="49">
        <v>4.60825</v>
      </c>
      <c r="U127" s="49">
        <v>4.5897899999999998</v>
      </c>
      <c r="V127" s="49">
        <v>4.5691600000000001</v>
      </c>
      <c r="W127" s="49">
        <v>4.5552599999999996</v>
      </c>
      <c r="X127" s="49">
        <v>4.4801399999999996</v>
      </c>
      <c r="Y127" s="49">
        <v>4.3825000000000003</v>
      </c>
    </row>
    <row r="128" spans="1:25" x14ac:dyDescent="0.2">
      <c r="A128" s="48">
        <v>14</v>
      </c>
      <c r="B128" s="49">
        <v>4.3236499999999998</v>
      </c>
      <c r="C128" s="49">
        <v>4.32151</v>
      </c>
      <c r="D128" s="49">
        <v>4.3167900000000001</v>
      </c>
      <c r="E128" s="49">
        <v>4.31419</v>
      </c>
      <c r="F128" s="49">
        <v>4.3162900000000004</v>
      </c>
      <c r="G128" s="49">
        <v>4.5455300000000003</v>
      </c>
      <c r="H128" s="49">
        <v>4.6754699999999998</v>
      </c>
      <c r="I128" s="49">
        <v>4.7825600000000001</v>
      </c>
      <c r="J128" s="49">
        <v>4.80905</v>
      </c>
      <c r="K128" s="49">
        <v>4.80063</v>
      </c>
      <c r="L128" s="49">
        <v>4.7833300000000003</v>
      </c>
      <c r="M128" s="49">
        <v>4.7804200000000003</v>
      </c>
      <c r="N128" s="49">
        <v>4.7693599999999998</v>
      </c>
      <c r="O128" s="49">
        <v>4.7746199999999996</v>
      </c>
      <c r="P128" s="49">
        <v>4.79413</v>
      </c>
      <c r="Q128" s="49">
        <v>4.81562</v>
      </c>
      <c r="R128" s="49">
        <v>4.8013000000000003</v>
      </c>
      <c r="S128" s="49">
        <v>4.7827200000000003</v>
      </c>
      <c r="T128" s="49">
        <v>4.7554699999999999</v>
      </c>
      <c r="U128" s="49">
        <v>4.7190599999999998</v>
      </c>
      <c r="V128" s="49">
        <v>4.5806699999999996</v>
      </c>
      <c r="W128" s="49">
        <v>4.5125299999999999</v>
      </c>
      <c r="X128" s="49">
        <v>4.4123999999999999</v>
      </c>
      <c r="Y128" s="49">
        <v>4.3117400000000004</v>
      </c>
    </row>
    <row r="129" spans="1:25" x14ac:dyDescent="0.2">
      <c r="A129" s="48">
        <v>15</v>
      </c>
      <c r="B129" s="49">
        <v>4.3030099999999996</v>
      </c>
      <c r="C129" s="49">
        <v>4.2980400000000003</v>
      </c>
      <c r="D129" s="49">
        <v>4.2971399999999997</v>
      </c>
      <c r="E129" s="49">
        <v>4.3011999999999997</v>
      </c>
      <c r="F129" s="49">
        <v>4.3115600000000001</v>
      </c>
      <c r="G129" s="49">
        <v>4.3556800000000004</v>
      </c>
      <c r="H129" s="49">
        <v>4.5727099999999998</v>
      </c>
      <c r="I129" s="49">
        <v>4.6896300000000002</v>
      </c>
      <c r="J129" s="49">
        <v>4.7064500000000002</v>
      </c>
      <c r="K129" s="49">
        <v>4.6924400000000004</v>
      </c>
      <c r="L129" s="49">
        <v>4.6782399999999997</v>
      </c>
      <c r="M129" s="49">
        <v>4.6704100000000004</v>
      </c>
      <c r="N129" s="49">
        <v>4.6538899999999996</v>
      </c>
      <c r="O129" s="49">
        <v>4.6541800000000002</v>
      </c>
      <c r="P129" s="49">
        <v>4.6564100000000002</v>
      </c>
      <c r="Q129" s="49">
        <v>4.6642599999999996</v>
      </c>
      <c r="R129" s="49">
        <v>4.6544600000000003</v>
      </c>
      <c r="S129" s="49">
        <v>4.6341299999999999</v>
      </c>
      <c r="T129" s="49">
        <v>4.5708200000000003</v>
      </c>
      <c r="U129" s="49">
        <v>4.5581800000000001</v>
      </c>
      <c r="V129" s="49">
        <v>4.46523</v>
      </c>
      <c r="W129" s="49">
        <v>4.3303700000000003</v>
      </c>
      <c r="X129" s="49">
        <v>4.3356199999999996</v>
      </c>
      <c r="Y129" s="49">
        <v>4.30525</v>
      </c>
    </row>
    <row r="130" spans="1:25" x14ac:dyDescent="0.2">
      <c r="A130" s="48">
        <v>16</v>
      </c>
      <c r="B130" s="49">
        <v>4.3149100000000002</v>
      </c>
      <c r="C130" s="49">
        <v>4.3785699999999999</v>
      </c>
      <c r="D130" s="49">
        <v>4.3095299999999996</v>
      </c>
      <c r="E130" s="49">
        <v>4.3091900000000001</v>
      </c>
      <c r="F130" s="49">
        <v>4.3250299999999999</v>
      </c>
      <c r="G130" s="49">
        <v>4.58155</v>
      </c>
      <c r="H130" s="49">
        <v>4.6926399999999999</v>
      </c>
      <c r="I130" s="49">
        <v>4.8470899999999997</v>
      </c>
      <c r="J130" s="49">
        <v>4.86592</v>
      </c>
      <c r="K130" s="49">
        <v>4.8618300000000003</v>
      </c>
      <c r="L130" s="49">
        <v>4.8068999999999997</v>
      </c>
      <c r="M130" s="49">
        <v>4.8062300000000002</v>
      </c>
      <c r="N130" s="49">
        <v>4.7994399999999997</v>
      </c>
      <c r="O130" s="49">
        <v>4.8016800000000002</v>
      </c>
      <c r="P130" s="49">
        <v>4.8167299999999997</v>
      </c>
      <c r="Q130" s="49">
        <v>4.82233</v>
      </c>
      <c r="R130" s="49">
        <v>4.8115100000000002</v>
      </c>
      <c r="S130" s="49">
        <v>4.7854799999999997</v>
      </c>
      <c r="T130" s="49">
        <v>4.7603799999999996</v>
      </c>
      <c r="U130" s="49">
        <v>4.7449700000000004</v>
      </c>
      <c r="V130" s="49">
        <v>4.6293199999999999</v>
      </c>
      <c r="W130" s="49">
        <v>4.5598400000000003</v>
      </c>
      <c r="X130" s="49">
        <v>4.4036799999999996</v>
      </c>
      <c r="Y130" s="49">
        <v>4.3608099999999999</v>
      </c>
    </row>
    <row r="131" spans="1:25" x14ac:dyDescent="0.2">
      <c r="A131" s="48">
        <v>17</v>
      </c>
      <c r="B131" s="49">
        <v>4.3151099999999998</v>
      </c>
      <c r="C131" s="49">
        <v>4.3116099999999999</v>
      </c>
      <c r="D131" s="49">
        <v>4.30565</v>
      </c>
      <c r="E131" s="49">
        <v>4.3074500000000002</v>
      </c>
      <c r="F131" s="49">
        <v>4.3191699999999997</v>
      </c>
      <c r="G131" s="49">
        <v>4.5121500000000001</v>
      </c>
      <c r="H131" s="49">
        <v>4.6728899999999998</v>
      </c>
      <c r="I131" s="49">
        <v>4.8049200000000001</v>
      </c>
      <c r="J131" s="49">
        <v>4.8118400000000001</v>
      </c>
      <c r="K131" s="49">
        <v>4.7987399999999996</v>
      </c>
      <c r="L131" s="49">
        <v>4.7665600000000001</v>
      </c>
      <c r="M131" s="49">
        <v>4.7698600000000004</v>
      </c>
      <c r="N131" s="49">
        <v>4.7668200000000001</v>
      </c>
      <c r="O131" s="49">
        <v>4.73841</v>
      </c>
      <c r="P131" s="49">
        <v>4.7507299999999999</v>
      </c>
      <c r="Q131" s="49">
        <v>4.76241</v>
      </c>
      <c r="R131" s="49">
        <v>4.7554499999999997</v>
      </c>
      <c r="S131" s="49">
        <v>4.7399500000000003</v>
      </c>
      <c r="T131" s="49">
        <v>4.70716</v>
      </c>
      <c r="U131" s="49">
        <v>4.6670699999999998</v>
      </c>
      <c r="V131" s="49">
        <v>4.5505000000000004</v>
      </c>
      <c r="W131" s="49">
        <v>4.4476100000000001</v>
      </c>
      <c r="X131" s="49">
        <v>4.3975099999999996</v>
      </c>
      <c r="Y131" s="49">
        <v>4.3157199999999998</v>
      </c>
    </row>
    <row r="132" spans="1:25" x14ac:dyDescent="0.2">
      <c r="A132" s="48">
        <v>18</v>
      </c>
      <c r="B132" s="49">
        <v>4.3134399999999999</v>
      </c>
      <c r="C132" s="49">
        <v>4.3136200000000002</v>
      </c>
      <c r="D132" s="49">
        <v>4.3139099999999999</v>
      </c>
      <c r="E132" s="49">
        <v>4.3251200000000001</v>
      </c>
      <c r="F132" s="49">
        <v>4.3317300000000003</v>
      </c>
      <c r="G132" s="49">
        <v>4.47037</v>
      </c>
      <c r="H132" s="49">
        <v>4.6187100000000001</v>
      </c>
      <c r="I132" s="49">
        <v>4.7702799999999996</v>
      </c>
      <c r="J132" s="49">
        <v>4.7818500000000004</v>
      </c>
      <c r="K132" s="49">
        <v>4.7237200000000001</v>
      </c>
      <c r="L132" s="49">
        <v>4.7104299999999997</v>
      </c>
      <c r="M132" s="49">
        <v>4.7103599999999997</v>
      </c>
      <c r="N132" s="49">
        <v>4.7002600000000001</v>
      </c>
      <c r="O132" s="49">
        <v>4.6782700000000004</v>
      </c>
      <c r="P132" s="49">
        <v>4.6975499999999997</v>
      </c>
      <c r="Q132" s="49">
        <v>4.7378999999999998</v>
      </c>
      <c r="R132" s="49">
        <v>4.7289300000000001</v>
      </c>
      <c r="S132" s="49">
        <v>4.7171799999999999</v>
      </c>
      <c r="T132" s="49">
        <v>4.6898200000000001</v>
      </c>
      <c r="U132" s="49">
        <v>4.6624499999999998</v>
      </c>
      <c r="V132" s="49">
        <v>4.6029200000000001</v>
      </c>
      <c r="W132" s="49">
        <v>4.4838800000000001</v>
      </c>
      <c r="X132" s="49">
        <v>4.3974700000000002</v>
      </c>
      <c r="Y132" s="49">
        <v>4.3238599999999998</v>
      </c>
    </row>
    <row r="133" spans="1:25" x14ac:dyDescent="0.2">
      <c r="A133" s="48">
        <v>19</v>
      </c>
      <c r="B133" s="49">
        <v>4.41866</v>
      </c>
      <c r="C133" s="49">
        <v>4.3361200000000002</v>
      </c>
      <c r="D133" s="49">
        <v>4.3411600000000004</v>
      </c>
      <c r="E133" s="49">
        <v>4.3517700000000001</v>
      </c>
      <c r="F133" s="49">
        <v>4.3738700000000001</v>
      </c>
      <c r="G133" s="49">
        <v>4.5682400000000003</v>
      </c>
      <c r="H133" s="49">
        <v>4.6293800000000003</v>
      </c>
      <c r="I133" s="49">
        <v>4.7668600000000003</v>
      </c>
      <c r="J133" s="49">
        <v>4.8969199999999997</v>
      </c>
      <c r="K133" s="49">
        <v>4.9309799999999999</v>
      </c>
      <c r="L133" s="49">
        <v>4.9211099999999997</v>
      </c>
      <c r="M133" s="49">
        <v>4.8917000000000002</v>
      </c>
      <c r="N133" s="49">
        <v>4.8767399999999999</v>
      </c>
      <c r="O133" s="49">
        <v>4.8977199999999996</v>
      </c>
      <c r="P133" s="49">
        <v>4.90991</v>
      </c>
      <c r="Q133" s="49">
        <v>4.9554</v>
      </c>
      <c r="R133" s="49">
        <v>4.9863400000000002</v>
      </c>
      <c r="S133" s="49">
        <v>4.9601699999999997</v>
      </c>
      <c r="T133" s="49">
        <v>4.9158400000000002</v>
      </c>
      <c r="U133" s="49">
        <v>4.8148600000000004</v>
      </c>
      <c r="V133" s="49">
        <v>4.7484599999999997</v>
      </c>
      <c r="W133" s="49">
        <v>4.6334099999999996</v>
      </c>
      <c r="X133" s="49">
        <v>4.5336499999999997</v>
      </c>
      <c r="Y133" s="49">
        <v>4.4051</v>
      </c>
    </row>
    <row r="134" spans="1:25" x14ac:dyDescent="0.2">
      <c r="A134" s="48">
        <v>20</v>
      </c>
      <c r="B134" s="49">
        <v>4.3330700000000002</v>
      </c>
      <c r="C134" s="49">
        <v>4.3182299999999998</v>
      </c>
      <c r="D134" s="49">
        <v>4.3196000000000003</v>
      </c>
      <c r="E134" s="49">
        <v>4.3214800000000002</v>
      </c>
      <c r="F134" s="49">
        <v>4.3265700000000002</v>
      </c>
      <c r="G134" s="49">
        <v>4.3369900000000001</v>
      </c>
      <c r="H134" s="49">
        <v>4.4155499999999996</v>
      </c>
      <c r="I134" s="49">
        <v>4.5669500000000003</v>
      </c>
      <c r="J134" s="49">
        <v>4.6455299999999999</v>
      </c>
      <c r="K134" s="49">
        <v>4.7307600000000001</v>
      </c>
      <c r="L134" s="49">
        <v>4.7323500000000003</v>
      </c>
      <c r="M134" s="49">
        <v>4.7289700000000003</v>
      </c>
      <c r="N134" s="49">
        <v>4.73712</v>
      </c>
      <c r="O134" s="49">
        <v>4.7384399999999998</v>
      </c>
      <c r="P134" s="49">
        <v>4.75983</v>
      </c>
      <c r="Q134" s="49">
        <v>4.79901</v>
      </c>
      <c r="R134" s="49">
        <v>4.8423400000000001</v>
      </c>
      <c r="S134" s="49">
        <v>4.8246700000000002</v>
      </c>
      <c r="T134" s="49">
        <v>4.7873099999999997</v>
      </c>
      <c r="U134" s="49">
        <v>4.7454799999999997</v>
      </c>
      <c r="V134" s="49">
        <v>4.7164599999999997</v>
      </c>
      <c r="W134" s="49">
        <v>4.59598</v>
      </c>
      <c r="X134" s="49">
        <v>4.5373900000000003</v>
      </c>
      <c r="Y134" s="49">
        <v>4.3987100000000003</v>
      </c>
    </row>
    <row r="135" spans="1:25" x14ac:dyDescent="0.2">
      <c r="A135" s="48">
        <v>21</v>
      </c>
      <c r="B135" s="49">
        <v>4.3412699999999997</v>
      </c>
      <c r="C135" s="49">
        <v>4.3353900000000003</v>
      </c>
      <c r="D135" s="49">
        <v>4.3401399999999999</v>
      </c>
      <c r="E135" s="49">
        <v>4.3428500000000003</v>
      </c>
      <c r="F135" s="49">
        <v>4.3588500000000003</v>
      </c>
      <c r="G135" s="49">
        <v>4.4962200000000001</v>
      </c>
      <c r="H135" s="49">
        <v>4.6562400000000004</v>
      </c>
      <c r="I135" s="49">
        <v>4.7376100000000001</v>
      </c>
      <c r="J135" s="49">
        <v>4.7717599999999996</v>
      </c>
      <c r="K135" s="49">
        <v>4.7547800000000002</v>
      </c>
      <c r="L135" s="49">
        <v>4.7129399999999997</v>
      </c>
      <c r="M135" s="49">
        <v>4.7131299999999996</v>
      </c>
      <c r="N135" s="49">
        <v>4.7133799999999999</v>
      </c>
      <c r="O135" s="49">
        <v>4.7089100000000004</v>
      </c>
      <c r="P135" s="49">
        <v>4.7354000000000003</v>
      </c>
      <c r="Q135" s="49">
        <v>4.7381799999999998</v>
      </c>
      <c r="R135" s="49">
        <v>4.7407700000000004</v>
      </c>
      <c r="S135" s="49">
        <v>4.7219100000000003</v>
      </c>
      <c r="T135" s="49">
        <v>4.6807499999999997</v>
      </c>
      <c r="U135" s="49">
        <v>4.6823600000000001</v>
      </c>
      <c r="V135" s="49">
        <v>4.6284000000000001</v>
      </c>
      <c r="W135" s="49">
        <v>4.5174399999999997</v>
      </c>
      <c r="X135" s="49">
        <v>4.4620800000000003</v>
      </c>
      <c r="Y135" s="49">
        <v>4.3501799999999999</v>
      </c>
    </row>
    <row r="136" spans="1:25" x14ac:dyDescent="0.2">
      <c r="A136" s="48">
        <v>22</v>
      </c>
      <c r="B136" s="49">
        <v>4.3312499999999998</v>
      </c>
      <c r="C136" s="49">
        <v>4.3242099999999999</v>
      </c>
      <c r="D136" s="49">
        <v>4.3270999999999997</v>
      </c>
      <c r="E136" s="49">
        <v>4.3381699999999999</v>
      </c>
      <c r="F136" s="49">
        <v>4.3529</v>
      </c>
      <c r="G136" s="49">
        <v>4.3770899999999999</v>
      </c>
      <c r="H136" s="49">
        <v>4.50169</v>
      </c>
      <c r="I136" s="49">
        <v>4.6363200000000004</v>
      </c>
      <c r="J136" s="49">
        <v>4.6309100000000001</v>
      </c>
      <c r="K136" s="49">
        <v>4.6229300000000002</v>
      </c>
      <c r="L136" s="49">
        <v>4.59985</v>
      </c>
      <c r="M136" s="49">
        <v>4.6031599999999999</v>
      </c>
      <c r="N136" s="49">
        <v>4.59457</v>
      </c>
      <c r="O136" s="49">
        <v>4.5975400000000004</v>
      </c>
      <c r="P136" s="49">
        <v>4.60806</v>
      </c>
      <c r="Q136" s="49">
        <v>4.6190600000000002</v>
      </c>
      <c r="R136" s="49">
        <v>4.6163800000000004</v>
      </c>
      <c r="S136" s="49">
        <v>4.6167499999999997</v>
      </c>
      <c r="T136" s="49">
        <v>4.5631500000000003</v>
      </c>
      <c r="U136" s="49">
        <v>4.5776300000000001</v>
      </c>
      <c r="V136" s="49">
        <v>4.5222100000000003</v>
      </c>
      <c r="W136" s="49">
        <v>4.4695</v>
      </c>
      <c r="X136" s="49">
        <v>4.39933</v>
      </c>
      <c r="Y136" s="49">
        <v>4.3306500000000003</v>
      </c>
    </row>
    <row r="137" spans="1:25" x14ac:dyDescent="0.2">
      <c r="A137" s="48">
        <v>23</v>
      </c>
      <c r="B137" s="49">
        <v>4.3210800000000003</v>
      </c>
      <c r="C137" s="49">
        <v>4.3118999999999996</v>
      </c>
      <c r="D137" s="49">
        <v>4.3106299999999997</v>
      </c>
      <c r="E137" s="49">
        <v>4.3125900000000001</v>
      </c>
      <c r="F137" s="49">
        <v>4.3267100000000003</v>
      </c>
      <c r="G137" s="49">
        <v>4.3381800000000004</v>
      </c>
      <c r="H137" s="49">
        <v>4.3417199999999996</v>
      </c>
      <c r="I137" s="49">
        <v>4.4211499999999999</v>
      </c>
      <c r="J137" s="49">
        <v>4.4870000000000001</v>
      </c>
      <c r="K137" s="49">
        <v>4.5539899999999998</v>
      </c>
      <c r="L137" s="49">
        <v>4.5426200000000003</v>
      </c>
      <c r="M137" s="49">
        <v>4.5395500000000002</v>
      </c>
      <c r="N137" s="49">
        <v>4.5333399999999999</v>
      </c>
      <c r="O137" s="49">
        <v>4.5381400000000003</v>
      </c>
      <c r="P137" s="49">
        <v>4.5579900000000002</v>
      </c>
      <c r="Q137" s="49">
        <v>4.5900499999999997</v>
      </c>
      <c r="R137" s="49">
        <v>4.5954899999999999</v>
      </c>
      <c r="S137" s="49">
        <v>4.5891799999999998</v>
      </c>
      <c r="T137" s="49">
        <v>4.5632799999999998</v>
      </c>
      <c r="U137" s="49">
        <v>4.54664</v>
      </c>
      <c r="V137" s="49">
        <v>4.5166899999999996</v>
      </c>
      <c r="W137" s="49">
        <v>4.4481000000000002</v>
      </c>
      <c r="X137" s="49">
        <v>4.3697400000000002</v>
      </c>
      <c r="Y137" s="49">
        <v>4.38009</v>
      </c>
    </row>
    <row r="138" spans="1:25" x14ac:dyDescent="0.2">
      <c r="A138" s="48">
        <v>24</v>
      </c>
      <c r="B138" s="49">
        <v>4.3067099999999998</v>
      </c>
      <c r="C138" s="49">
        <v>4.3060700000000001</v>
      </c>
      <c r="D138" s="49">
        <v>4.3066300000000002</v>
      </c>
      <c r="E138" s="49">
        <v>4.3173599999999999</v>
      </c>
      <c r="F138" s="49">
        <v>4.3241899999999998</v>
      </c>
      <c r="G138" s="49">
        <v>4.3622899999999998</v>
      </c>
      <c r="H138" s="49">
        <v>4.5554600000000001</v>
      </c>
      <c r="I138" s="49">
        <v>4.6166600000000004</v>
      </c>
      <c r="J138" s="49">
        <v>4.6035399999999997</v>
      </c>
      <c r="K138" s="49">
        <v>4.5956000000000001</v>
      </c>
      <c r="L138" s="49">
        <v>4.5717299999999996</v>
      </c>
      <c r="M138" s="49">
        <v>4.5739200000000002</v>
      </c>
      <c r="N138" s="49">
        <v>4.5626600000000002</v>
      </c>
      <c r="O138" s="49">
        <v>4.5728</v>
      </c>
      <c r="P138" s="49">
        <v>4.57714</v>
      </c>
      <c r="Q138" s="49">
        <v>4.5909199999999997</v>
      </c>
      <c r="R138" s="49">
        <v>4.5842700000000001</v>
      </c>
      <c r="S138" s="49">
        <v>4.5683499999999997</v>
      </c>
      <c r="T138" s="49">
        <v>4.5345899999999997</v>
      </c>
      <c r="U138" s="49">
        <v>4.5322500000000003</v>
      </c>
      <c r="V138" s="49">
        <v>4.4998199999999997</v>
      </c>
      <c r="W138" s="49">
        <v>4.4317799999999998</v>
      </c>
      <c r="X138" s="49">
        <v>4.3824399999999999</v>
      </c>
      <c r="Y138" s="49">
        <v>4.3218500000000004</v>
      </c>
    </row>
    <row r="139" spans="1:25" x14ac:dyDescent="0.2">
      <c r="A139" s="48">
        <v>25</v>
      </c>
      <c r="B139" s="49">
        <v>4.30924</v>
      </c>
      <c r="C139" s="49">
        <v>4.3018200000000002</v>
      </c>
      <c r="D139" s="49">
        <v>4.3023300000000004</v>
      </c>
      <c r="E139" s="49">
        <v>4.3105599999999997</v>
      </c>
      <c r="F139" s="49">
        <v>4.3304400000000003</v>
      </c>
      <c r="G139" s="49">
        <v>4.3488800000000003</v>
      </c>
      <c r="H139" s="49">
        <v>4.5117900000000004</v>
      </c>
      <c r="I139" s="49">
        <v>4.6158799999999998</v>
      </c>
      <c r="J139" s="49">
        <v>4.6133100000000002</v>
      </c>
      <c r="K139" s="49">
        <v>4.6021900000000002</v>
      </c>
      <c r="L139" s="49">
        <v>4.57254</v>
      </c>
      <c r="M139" s="49">
        <v>4.5800700000000001</v>
      </c>
      <c r="N139" s="49">
        <v>4.55992</v>
      </c>
      <c r="O139" s="49">
        <v>4.5569600000000001</v>
      </c>
      <c r="P139" s="49">
        <v>4.5697000000000001</v>
      </c>
      <c r="Q139" s="49">
        <v>4.5961299999999996</v>
      </c>
      <c r="R139" s="49">
        <v>4.6065699999999996</v>
      </c>
      <c r="S139" s="49">
        <v>4.5908100000000003</v>
      </c>
      <c r="T139" s="49">
        <v>4.5650700000000004</v>
      </c>
      <c r="U139" s="49">
        <v>4.5386499999999996</v>
      </c>
      <c r="V139" s="49">
        <v>4.5219199999999997</v>
      </c>
      <c r="W139" s="49">
        <v>4.50502</v>
      </c>
      <c r="X139" s="49">
        <v>4.4464300000000003</v>
      </c>
      <c r="Y139" s="49">
        <v>4.3565800000000001</v>
      </c>
    </row>
    <row r="140" spans="1:25" x14ac:dyDescent="0.2">
      <c r="A140" s="48">
        <v>26</v>
      </c>
      <c r="B140" s="49">
        <v>4.30877</v>
      </c>
      <c r="C140" s="49">
        <v>4.3097099999999999</v>
      </c>
      <c r="D140" s="49">
        <v>4.3019100000000003</v>
      </c>
      <c r="E140" s="49">
        <v>4.3049999999999997</v>
      </c>
      <c r="F140" s="49">
        <v>4.3133900000000001</v>
      </c>
      <c r="G140" s="49">
        <v>4.3231700000000002</v>
      </c>
      <c r="H140" s="49">
        <v>4.3447500000000003</v>
      </c>
      <c r="I140" s="49">
        <v>4.4755200000000004</v>
      </c>
      <c r="J140" s="49">
        <v>4.5711599999999999</v>
      </c>
      <c r="K140" s="49">
        <v>4.56494</v>
      </c>
      <c r="L140" s="49">
        <v>4.5439499999999997</v>
      </c>
      <c r="M140" s="49">
        <v>4.5481199999999999</v>
      </c>
      <c r="N140" s="49">
        <v>4.5561299999999996</v>
      </c>
      <c r="O140" s="49">
        <v>4.5360500000000004</v>
      </c>
      <c r="P140" s="49">
        <v>4.5269899999999996</v>
      </c>
      <c r="Q140" s="49">
        <v>4.5219100000000001</v>
      </c>
      <c r="R140" s="49">
        <v>4.5343999999999998</v>
      </c>
      <c r="S140" s="49">
        <v>4.5312299999999999</v>
      </c>
      <c r="T140" s="49">
        <v>4.5065499999999998</v>
      </c>
      <c r="U140" s="49">
        <v>4.4699499999999999</v>
      </c>
      <c r="V140" s="49">
        <v>4.4586499999999996</v>
      </c>
      <c r="W140" s="49">
        <v>4.40252</v>
      </c>
      <c r="X140" s="49">
        <v>4.3826700000000001</v>
      </c>
      <c r="Y140" s="49">
        <v>4.3139900000000004</v>
      </c>
    </row>
    <row r="141" spans="1:25" x14ac:dyDescent="0.2">
      <c r="A141" s="48">
        <v>27</v>
      </c>
      <c r="B141" s="49">
        <v>4.3206100000000003</v>
      </c>
      <c r="C141" s="49">
        <v>4.3181200000000004</v>
      </c>
      <c r="D141" s="49">
        <v>4.3299200000000004</v>
      </c>
      <c r="E141" s="49">
        <v>4.3133900000000001</v>
      </c>
      <c r="F141" s="49">
        <v>4.30335</v>
      </c>
      <c r="G141" s="49">
        <v>4.31264</v>
      </c>
      <c r="H141" s="49">
        <v>4.3237100000000002</v>
      </c>
      <c r="I141" s="49">
        <v>4.3370899999999999</v>
      </c>
      <c r="J141" s="49">
        <v>4.29922</v>
      </c>
      <c r="K141" s="49">
        <v>4.3804600000000002</v>
      </c>
      <c r="L141" s="49">
        <v>4.3909700000000003</v>
      </c>
      <c r="M141" s="49">
        <v>4.4275000000000002</v>
      </c>
      <c r="N141" s="49">
        <v>4.3979400000000002</v>
      </c>
      <c r="O141" s="49">
        <v>4.3751300000000004</v>
      </c>
      <c r="P141" s="49">
        <v>4.41317</v>
      </c>
      <c r="Q141" s="49">
        <v>4.4198899999999997</v>
      </c>
      <c r="R141" s="49">
        <v>4.4953200000000004</v>
      </c>
      <c r="S141" s="49">
        <v>4.4857500000000003</v>
      </c>
      <c r="T141" s="49">
        <v>4.4854000000000003</v>
      </c>
      <c r="U141" s="49">
        <v>4.4456699999999998</v>
      </c>
      <c r="V141" s="49">
        <v>4.4065300000000001</v>
      </c>
      <c r="W141" s="49">
        <v>4.3981599999999998</v>
      </c>
      <c r="X141" s="49">
        <v>4.3226500000000003</v>
      </c>
      <c r="Y141" s="49">
        <v>4.3084499999999997</v>
      </c>
    </row>
    <row r="142" spans="1:25" x14ac:dyDescent="0.2">
      <c r="A142" s="48">
        <v>28</v>
      </c>
      <c r="B142" s="49">
        <v>4.3006599999999997</v>
      </c>
      <c r="C142" s="49">
        <v>4.2970600000000001</v>
      </c>
      <c r="D142" s="49">
        <v>4.29664</v>
      </c>
      <c r="E142" s="49">
        <v>4.3056299999999998</v>
      </c>
      <c r="F142" s="49">
        <v>4.3141299999999996</v>
      </c>
      <c r="G142" s="49">
        <v>4.3809500000000003</v>
      </c>
      <c r="H142" s="49">
        <v>4.6141699999999997</v>
      </c>
      <c r="I142" s="49">
        <v>4.6830600000000002</v>
      </c>
      <c r="J142" s="49">
        <v>4.7046700000000001</v>
      </c>
      <c r="K142" s="49">
        <v>4.6926199999999998</v>
      </c>
      <c r="L142" s="49">
        <v>4.6629100000000001</v>
      </c>
      <c r="M142" s="49">
        <v>4.6654499999999999</v>
      </c>
      <c r="N142" s="49">
        <v>4.6478700000000002</v>
      </c>
      <c r="O142" s="49">
        <v>4.6480199999999998</v>
      </c>
      <c r="P142" s="49">
        <v>4.6710900000000004</v>
      </c>
      <c r="Q142" s="49">
        <v>4.6879299999999997</v>
      </c>
      <c r="R142" s="49">
        <v>4.7127400000000002</v>
      </c>
      <c r="S142" s="49">
        <v>4.67258</v>
      </c>
      <c r="T142" s="49">
        <v>4.6408800000000001</v>
      </c>
      <c r="U142" s="49">
        <v>4.63232</v>
      </c>
      <c r="V142" s="49">
        <v>4.57064</v>
      </c>
      <c r="W142" s="49">
        <v>4.5209999999999999</v>
      </c>
      <c r="X142" s="49">
        <v>4.4096399999999996</v>
      </c>
      <c r="Y142" s="49">
        <v>4.3055500000000002</v>
      </c>
    </row>
    <row r="143" spans="1:25" x14ac:dyDescent="0.2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</row>
    <row r="144" spans="1:25" x14ac:dyDescent="0.2">
      <c r="A144" s="48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</row>
    <row r="145" spans="1:25" x14ac:dyDescent="0.2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9">
        <v>787.21054672999992</v>
      </c>
      <c r="M148" s="79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2022-03-11T13:54:42Z</dcterms:modified>
</cp:coreProperties>
</file>