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<sst xmlns="http://schemas.openxmlformats.org/spreadsheetml/2006/main" count="244" uniqueCount="58">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</sst>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44562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4.4589499999999997</v>
      </c>
      <c r="F10" s="28">
        <v>5.4931200000000002</v>
      </c>
      <c r="G10" s="28">
        <v>5.6838800000000003</v>
      </c>
      <c r="H10" s="28">
        <v>5.8410099999999998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4.2291699999999999</v>
      </c>
      <c r="F11" s="28">
        <v>5.2633400000000004</v>
      </c>
      <c r="G11" s="28">
        <v>5.4541000000000004</v>
      </c>
      <c r="H11" s="28">
        <v>5.6112299999999999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4.04467</v>
      </c>
      <c r="F12" s="28">
        <v>5.0788399999999996</v>
      </c>
      <c r="G12" s="28">
        <v>5.2695999999999996</v>
      </c>
      <c r="H12" s="28">
        <v>5.4267300000000001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2.2276699999999998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AK11" sqref="AK11"/>
    </sheetView>
  </sheetViews>
  <sheetFormatPr defaultRowHeight="15.75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44562</v>
      </c>
      <c r="C4" s="65"/>
      <c r="D4" s="31"/>
      <c r="E4" s="31"/>
      <c r="F4" s="31"/>
      <c r="G4" s="31"/>
      <c r="H4" s="31"/>
      <c r="M4" s="66" t="s">
        <v>16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8.5" customHeight="1" x14ac:dyDescent="0.2">
      <c r="A8" s="68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2.9089999999999998</v>
      </c>
      <c r="C9" s="34">
        <v>2.9089399999999999</v>
      </c>
      <c r="D9" s="34">
        <v>2.90774</v>
      </c>
      <c r="E9" s="34">
        <v>2.9060299999999999</v>
      </c>
      <c r="F9" s="34">
        <v>2.9041199999999998</v>
      </c>
      <c r="G9" s="34">
        <v>2.90456</v>
      </c>
      <c r="H9" s="34">
        <v>2.9056999999999999</v>
      </c>
      <c r="I9" s="34">
        <v>2.9018299999999999</v>
      </c>
      <c r="J9" s="34">
        <v>2.84396</v>
      </c>
      <c r="K9" s="34">
        <v>2.85799</v>
      </c>
      <c r="L9" s="34">
        <v>2.9054899999999999</v>
      </c>
      <c r="M9" s="34">
        <v>2.9182899999999998</v>
      </c>
      <c r="N9" s="34">
        <v>2.9182000000000001</v>
      </c>
      <c r="O9" s="34">
        <v>2.9167399999999999</v>
      </c>
      <c r="P9" s="34">
        <v>2.9167000000000001</v>
      </c>
      <c r="Q9" s="34">
        <v>2.9174000000000002</v>
      </c>
      <c r="R9" s="34">
        <v>2.91784</v>
      </c>
      <c r="S9" s="34">
        <v>2.9183599999999998</v>
      </c>
      <c r="T9" s="34">
        <v>2.9186399999999999</v>
      </c>
      <c r="U9" s="34">
        <v>2.9197500000000001</v>
      </c>
      <c r="V9" s="34">
        <v>2.9246699999999999</v>
      </c>
      <c r="W9" s="34">
        <v>2.9264800000000002</v>
      </c>
      <c r="X9" s="34">
        <v>2.92638</v>
      </c>
      <c r="Y9" s="34">
        <v>2.9173100000000001</v>
      </c>
    </row>
    <row r="10" spans="1:25" x14ac:dyDescent="0.2">
      <c r="A10" s="33">
        <v>2</v>
      </c>
      <c r="B10" s="34">
        <v>2.9043399999999999</v>
      </c>
      <c r="C10" s="34">
        <v>2.90327</v>
      </c>
      <c r="D10" s="34">
        <v>2.9027799999999999</v>
      </c>
      <c r="E10" s="34">
        <v>2.9006699999999999</v>
      </c>
      <c r="F10" s="34">
        <v>2.9031199999999999</v>
      </c>
      <c r="G10" s="34">
        <v>2.9051</v>
      </c>
      <c r="H10" s="34">
        <v>2.9065599999999998</v>
      </c>
      <c r="I10" s="34">
        <v>2.9152900000000002</v>
      </c>
      <c r="J10" s="34">
        <v>2.9617499999999999</v>
      </c>
      <c r="K10" s="34">
        <v>3.0615100000000002</v>
      </c>
      <c r="L10" s="34">
        <v>3.0789800000000001</v>
      </c>
      <c r="M10" s="34">
        <v>3.0768300000000002</v>
      </c>
      <c r="N10" s="34">
        <v>3.07925</v>
      </c>
      <c r="O10" s="34">
        <v>3.0902699999999999</v>
      </c>
      <c r="P10" s="34">
        <v>3.1119300000000001</v>
      </c>
      <c r="Q10" s="34">
        <v>3.1213899999999999</v>
      </c>
      <c r="R10" s="34">
        <v>3.1234799999999998</v>
      </c>
      <c r="S10" s="34">
        <v>3.12635</v>
      </c>
      <c r="T10" s="34">
        <v>3.1120000000000001</v>
      </c>
      <c r="U10" s="34">
        <v>3.1001599999999998</v>
      </c>
      <c r="V10" s="34">
        <v>3.0773999999999999</v>
      </c>
      <c r="W10" s="34">
        <v>3.0355300000000001</v>
      </c>
      <c r="X10" s="34">
        <v>2.9609299999999998</v>
      </c>
      <c r="Y10" s="34">
        <v>2.9153500000000001</v>
      </c>
    </row>
    <row r="11" spans="1:25" x14ac:dyDescent="0.2">
      <c r="A11" s="33">
        <v>3</v>
      </c>
      <c r="B11" s="34">
        <v>2.9075600000000001</v>
      </c>
      <c r="C11" s="34">
        <v>2.9041600000000001</v>
      </c>
      <c r="D11" s="34">
        <v>2.9031899999999999</v>
      </c>
      <c r="E11" s="34">
        <v>2.9033600000000002</v>
      </c>
      <c r="F11" s="34">
        <v>2.91493</v>
      </c>
      <c r="G11" s="34">
        <v>2.9083999999999999</v>
      </c>
      <c r="H11" s="34">
        <v>2.9152300000000002</v>
      </c>
      <c r="I11" s="34">
        <v>2.9485999999999999</v>
      </c>
      <c r="J11" s="34">
        <v>3.0404100000000001</v>
      </c>
      <c r="K11" s="34">
        <v>3.0786600000000002</v>
      </c>
      <c r="L11" s="34">
        <v>3.0850599999999999</v>
      </c>
      <c r="M11" s="34">
        <v>3.0853000000000002</v>
      </c>
      <c r="N11" s="34">
        <v>3.0891299999999999</v>
      </c>
      <c r="O11" s="34">
        <v>3.0990500000000001</v>
      </c>
      <c r="P11" s="34">
        <v>3.1110699999999998</v>
      </c>
      <c r="Q11" s="34">
        <v>3.1190500000000001</v>
      </c>
      <c r="R11" s="34">
        <v>3.13069</v>
      </c>
      <c r="S11" s="34">
        <v>3.1166</v>
      </c>
      <c r="T11" s="34">
        <v>3.1179800000000002</v>
      </c>
      <c r="U11" s="34">
        <v>3.1008100000000001</v>
      </c>
      <c r="V11" s="34">
        <v>3.0700400000000001</v>
      </c>
      <c r="W11" s="34">
        <v>3.0231699999999999</v>
      </c>
      <c r="X11" s="34">
        <v>2.9195000000000002</v>
      </c>
      <c r="Y11" s="34">
        <v>2.9071899999999999</v>
      </c>
    </row>
    <row r="12" spans="1:25" x14ac:dyDescent="0.2">
      <c r="A12" s="33">
        <v>4</v>
      </c>
      <c r="B12" s="34">
        <v>2.9040900000000001</v>
      </c>
      <c r="C12" s="34">
        <v>2.9003199999999998</v>
      </c>
      <c r="D12" s="34">
        <v>2.8986800000000001</v>
      </c>
      <c r="E12" s="34">
        <v>2.8986200000000002</v>
      </c>
      <c r="F12" s="34">
        <v>2.8985799999999999</v>
      </c>
      <c r="G12" s="34">
        <v>2.90225</v>
      </c>
      <c r="H12" s="34">
        <v>2.9062800000000002</v>
      </c>
      <c r="I12" s="34">
        <v>2.9216299999999999</v>
      </c>
      <c r="J12" s="34">
        <v>3.0212400000000001</v>
      </c>
      <c r="K12" s="34">
        <v>3.0545300000000002</v>
      </c>
      <c r="L12" s="34">
        <v>3.0656300000000001</v>
      </c>
      <c r="M12" s="34">
        <v>3.06982</v>
      </c>
      <c r="N12" s="34">
        <v>3.0714100000000002</v>
      </c>
      <c r="O12" s="34">
        <v>3.0830000000000002</v>
      </c>
      <c r="P12" s="34">
        <v>3.0956800000000002</v>
      </c>
      <c r="Q12" s="34">
        <v>3.10188</v>
      </c>
      <c r="R12" s="34">
        <v>3.1087400000000001</v>
      </c>
      <c r="S12" s="34">
        <v>3.0981399999999999</v>
      </c>
      <c r="T12" s="34">
        <v>3.09158</v>
      </c>
      <c r="U12" s="34">
        <v>3.07674</v>
      </c>
      <c r="V12" s="34">
        <v>3.0432899999999998</v>
      </c>
      <c r="W12" s="34">
        <v>3.00542</v>
      </c>
      <c r="X12" s="34">
        <v>2.9139699999999999</v>
      </c>
      <c r="Y12" s="34">
        <v>2.9049900000000002</v>
      </c>
    </row>
    <row r="13" spans="1:25" x14ac:dyDescent="0.2">
      <c r="A13" s="33">
        <v>5</v>
      </c>
      <c r="B13" s="34">
        <v>2.9058299999999999</v>
      </c>
      <c r="C13" s="34">
        <v>2.9040900000000001</v>
      </c>
      <c r="D13" s="34">
        <v>2.9017400000000002</v>
      </c>
      <c r="E13" s="34">
        <v>2.9016199999999999</v>
      </c>
      <c r="F13" s="34">
        <v>2.9040400000000002</v>
      </c>
      <c r="G13" s="34">
        <v>2.9069799999999999</v>
      </c>
      <c r="H13" s="34">
        <v>2.9154599999999999</v>
      </c>
      <c r="I13" s="34">
        <v>2.9406300000000001</v>
      </c>
      <c r="J13" s="34">
        <v>3.0571899999999999</v>
      </c>
      <c r="K13" s="34">
        <v>3.0672000000000001</v>
      </c>
      <c r="L13" s="34">
        <v>3.0924700000000001</v>
      </c>
      <c r="M13" s="34">
        <v>3.1025800000000001</v>
      </c>
      <c r="N13" s="34">
        <v>3.1005600000000002</v>
      </c>
      <c r="O13" s="34">
        <v>3.1171799999999998</v>
      </c>
      <c r="P13" s="34">
        <v>3.10927</v>
      </c>
      <c r="Q13" s="34">
        <v>3.1090900000000001</v>
      </c>
      <c r="R13" s="34">
        <v>3.2914099999999999</v>
      </c>
      <c r="S13" s="34">
        <v>3.2558500000000001</v>
      </c>
      <c r="T13" s="34">
        <v>3.2342</v>
      </c>
      <c r="U13" s="34">
        <v>3.1946300000000001</v>
      </c>
      <c r="V13" s="34">
        <v>3.1131000000000002</v>
      </c>
      <c r="W13" s="34">
        <v>3.0430100000000002</v>
      </c>
      <c r="X13" s="34">
        <v>2.91039</v>
      </c>
      <c r="Y13" s="34">
        <v>2.9052199999999999</v>
      </c>
    </row>
    <row r="14" spans="1:25" x14ac:dyDescent="0.2">
      <c r="A14" s="33">
        <v>6</v>
      </c>
      <c r="B14" s="34">
        <v>2.9050199999999999</v>
      </c>
      <c r="C14" s="34">
        <v>2.9050400000000001</v>
      </c>
      <c r="D14" s="34">
        <v>2.9049200000000002</v>
      </c>
      <c r="E14" s="34">
        <v>2.90469</v>
      </c>
      <c r="F14" s="34">
        <v>2.9048500000000002</v>
      </c>
      <c r="G14" s="34">
        <v>2.9076900000000001</v>
      </c>
      <c r="H14" s="34">
        <v>2.90991</v>
      </c>
      <c r="I14" s="34">
        <v>2.9696699999999998</v>
      </c>
      <c r="J14" s="34">
        <v>3.1736300000000002</v>
      </c>
      <c r="K14" s="34">
        <v>3.18716</v>
      </c>
      <c r="L14" s="34">
        <v>3.2297400000000001</v>
      </c>
      <c r="M14" s="34">
        <v>3.24404</v>
      </c>
      <c r="N14" s="34">
        <v>3.24735</v>
      </c>
      <c r="O14" s="34">
        <v>3.2848600000000001</v>
      </c>
      <c r="P14" s="34">
        <v>3.30688</v>
      </c>
      <c r="Q14" s="34">
        <v>3.3082099999999999</v>
      </c>
      <c r="R14" s="34">
        <v>3.3266499999999999</v>
      </c>
      <c r="S14" s="34">
        <v>3.3046899999999999</v>
      </c>
      <c r="T14" s="34">
        <v>3.3001499999999999</v>
      </c>
      <c r="U14" s="34">
        <v>3.2710400000000002</v>
      </c>
      <c r="V14" s="34">
        <v>3.2153299999999998</v>
      </c>
      <c r="W14" s="34">
        <v>3.1337000000000002</v>
      </c>
      <c r="X14" s="34">
        <v>3.05064</v>
      </c>
      <c r="Y14" s="34">
        <v>2.9087299999999998</v>
      </c>
    </row>
    <row r="15" spans="1:25" x14ac:dyDescent="0.2">
      <c r="A15" s="33">
        <v>7</v>
      </c>
      <c r="B15" s="34">
        <v>2.90951</v>
      </c>
      <c r="C15" s="34">
        <v>2.9056299999999999</v>
      </c>
      <c r="D15" s="34">
        <v>2.9049399999999999</v>
      </c>
      <c r="E15" s="34">
        <v>2.9045899999999998</v>
      </c>
      <c r="F15" s="34">
        <v>2.90584</v>
      </c>
      <c r="G15" s="34">
        <v>2.9106900000000002</v>
      </c>
      <c r="H15" s="34">
        <v>2.92842</v>
      </c>
      <c r="I15" s="34">
        <v>3.0685699999999998</v>
      </c>
      <c r="J15" s="34">
        <v>3.1839200000000001</v>
      </c>
      <c r="K15" s="34">
        <v>3.1900599999999999</v>
      </c>
      <c r="L15" s="34">
        <v>3.2178900000000001</v>
      </c>
      <c r="M15" s="34">
        <v>3.21848</v>
      </c>
      <c r="N15" s="34">
        <v>3.1997800000000001</v>
      </c>
      <c r="O15" s="34">
        <v>3.2173500000000002</v>
      </c>
      <c r="P15" s="34">
        <v>3.2277200000000001</v>
      </c>
      <c r="Q15" s="34">
        <v>3.2204299999999999</v>
      </c>
      <c r="R15" s="34">
        <v>3.2178100000000001</v>
      </c>
      <c r="S15" s="34">
        <v>3.1829200000000002</v>
      </c>
      <c r="T15" s="34">
        <v>3.1651199999999999</v>
      </c>
      <c r="U15" s="34">
        <v>3.1181399999999999</v>
      </c>
      <c r="V15" s="34">
        <v>3.0854200000000001</v>
      </c>
      <c r="W15" s="34">
        <v>3.01464</v>
      </c>
      <c r="X15" s="34">
        <v>2.95824</v>
      </c>
      <c r="Y15" s="34">
        <v>2.9060800000000002</v>
      </c>
    </row>
    <row r="16" spans="1:25" s="35" customFormat="1" x14ac:dyDescent="0.2">
      <c r="A16" s="33">
        <v>8</v>
      </c>
      <c r="B16" s="34">
        <v>2.9045399999999999</v>
      </c>
      <c r="C16" s="34">
        <v>2.8982199999999998</v>
      </c>
      <c r="D16" s="34">
        <v>2.8979400000000002</v>
      </c>
      <c r="E16" s="34">
        <v>2.8979900000000001</v>
      </c>
      <c r="F16" s="34">
        <v>2.90415</v>
      </c>
      <c r="G16" s="34">
        <v>2.9049299999999998</v>
      </c>
      <c r="H16" s="34">
        <v>2.90585</v>
      </c>
      <c r="I16" s="34">
        <v>2.9073000000000002</v>
      </c>
      <c r="J16" s="34">
        <v>3.0309900000000001</v>
      </c>
      <c r="K16" s="34">
        <v>3.04515</v>
      </c>
      <c r="L16" s="34">
        <v>3.0431300000000001</v>
      </c>
      <c r="M16" s="34">
        <v>3.0487000000000002</v>
      </c>
      <c r="N16" s="34">
        <v>3.0528599999999999</v>
      </c>
      <c r="O16" s="34">
        <v>3.0692200000000001</v>
      </c>
      <c r="P16" s="34">
        <v>3.0929799999999998</v>
      </c>
      <c r="Q16" s="34">
        <v>3.09571</v>
      </c>
      <c r="R16" s="34">
        <v>3.0978400000000001</v>
      </c>
      <c r="S16" s="34">
        <v>3.07186</v>
      </c>
      <c r="T16" s="34">
        <v>3.0557300000000001</v>
      </c>
      <c r="U16" s="34">
        <v>3.0220600000000002</v>
      </c>
      <c r="V16" s="34">
        <v>2.98183</v>
      </c>
      <c r="W16" s="34">
        <v>2.9077700000000002</v>
      </c>
      <c r="X16" s="34">
        <v>2.9066000000000001</v>
      </c>
      <c r="Y16" s="34">
        <v>2.90509</v>
      </c>
    </row>
    <row r="17" spans="1:25" s="35" customFormat="1" x14ac:dyDescent="0.2">
      <c r="A17" s="33">
        <v>9</v>
      </c>
      <c r="B17" s="34">
        <v>2.9042400000000002</v>
      </c>
      <c r="C17" s="34">
        <v>2.8983599999999998</v>
      </c>
      <c r="D17" s="34">
        <v>2.8982700000000001</v>
      </c>
      <c r="E17" s="34">
        <v>2.8983500000000002</v>
      </c>
      <c r="F17" s="34">
        <v>2.8986299999999998</v>
      </c>
      <c r="G17" s="34">
        <v>2.9044400000000001</v>
      </c>
      <c r="H17" s="34">
        <v>2.9051100000000001</v>
      </c>
      <c r="I17" s="34">
        <v>2.90957</v>
      </c>
      <c r="J17" s="34">
        <v>3.0574499999999998</v>
      </c>
      <c r="K17" s="34">
        <v>3.1076600000000001</v>
      </c>
      <c r="L17" s="34">
        <v>3.1369699999999998</v>
      </c>
      <c r="M17" s="34">
        <v>3.1518199999999998</v>
      </c>
      <c r="N17" s="34">
        <v>3.1533199999999999</v>
      </c>
      <c r="O17" s="34">
        <v>3.1689400000000001</v>
      </c>
      <c r="P17" s="34">
        <v>3.1768900000000002</v>
      </c>
      <c r="Q17" s="34">
        <v>3.1742900000000001</v>
      </c>
      <c r="R17" s="34">
        <v>3.1854300000000002</v>
      </c>
      <c r="S17" s="34">
        <v>3.1673200000000001</v>
      </c>
      <c r="T17" s="34">
        <v>3.15638</v>
      </c>
      <c r="U17" s="34">
        <v>3.1341000000000001</v>
      </c>
      <c r="V17" s="34">
        <v>3.0924200000000002</v>
      </c>
      <c r="W17" s="34">
        <v>3.0243899999999999</v>
      </c>
      <c r="X17" s="34">
        <v>2.9129800000000001</v>
      </c>
      <c r="Y17" s="34">
        <v>2.90585</v>
      </c>
    </row>
    <row r="18" spans="1:25" s="35" customFormat="1" x14ac:dyDescent="0.2">
      <c r="A18" s="33">
        <v>10</v>
      </c>
      <c r="B18" s="34">
        <v>2.90571</v>
      </c>
      <c r="C18" s="34">
        <v>2.9167000000000001</v>
      </c>
      <c r="D18" s="34">
        <v>2.9086699999999999</v>
      </c>
      <c r="E18" s="34">
        <v>2.90659</v>
      </c>
      <c r="F18" s="34">
        <v>2.90503</v>
      </c>
      <c r="G18" s="34">
        <v>2.9076900000000001</v>
      </c>
      <c r="H18" s="34">
        <v>2.9977900000000002</v>
      </c>
      <c r="I18" s="34">
        <v>3.1752500000000001</v>
      </c>
      <c r="J18" s="34">
        <v>3.2099899999999999</v>
      </c>
      <c r="K18" s="34">
        <v>3.1717499999999998</v>
      </c>
      <c r="L18" s="34">
        <v>3.1538400000000002</v>
      </c>
      <c r="M18" s="34">
        <v>3.15618</v>
      </c>
      <c r="N18" s="34">
        <v>3.1537600000000001</v>
      </c>
      <c r="O18" s="34">
        <v>3.1640199999999998</v>
      </c>
      <c r="P18" s="34">
        <v>3.1573600000000002</v>
      </c>
      <c r="Q18" s="34">
        <v>3.1701700000000002</v>
      </c>
      <c r="R18" s="34">
        <v>3.1896200000000001</v>
      </c>
      <c r="S18" s="34">
        <v>3.1971699999999998</v>
      </c>
      <c r="T18" s="34">
        <v>3.1932700000000001</v>
      </c>
      <c r="U18" s="34">
        <v>3.2011699999999998</v>
      </c>
      <c r="V18" s="34">
        <v>3.14018</v>
      </c>
      <c r="W18" s="34">
        <v>2.9782500000000001</v>
      </c>
      <c r="X18" s="34">
        <v>2.9088799999999999</v>
      </c>
      <c r="Y18" s="34">
        <v>2.90747</v>
      </c>
    </row>
    <row r="19" spans="1:25" s="35" customFormat="1" x14ac:dyDescent="0.2">
      <c r="A19" s="33">
        <v>11</v>
      </c>
      <c r="B19" s="34">
        <v>2.9071400000000001</v>
      </c>
      <c r="C19" s="34">
        <v>2.9072800000000001</v>
      </c>
      <c r="D19" s="34">
        <v>2.9067599999999998</v>
      </c>
      <c r="E19" s="34">
        <v>2.9071500000000001</v>
      </c>
      <c r="F19" s="34">
        <v>2.9074300000000002</v>
      </c>
      <c r="G19" s="34">
        <v>2.9365100000000002</v>
      </c>
      <c r="H19" s="34">
        <v>3.1539999999999999</v>
      </c>
      <c r="I19" s="34">
        <v>3.3190599999999999</v>
      </c>
      <c r="J19" s="34">
        <v>3.33779</v>
      </c>
      <c r="K19" s="34">
        <v>3.28</v>
      </c>
      <c r="L19" s="34">
        <v>3.2833399999999999</v>
      </c>
      <c r="M19" s="34">
        <v>3.2651300000000001</v>
      </c>
      <c r="N19" s="34">
        <v>3.2557999999999998</v>
      </c>
      <c r="O19" s="34">
        <v>3.3008099999999998</v>
      </c>
      <c r="P19" s="34">
        <v>3.2991700000000002</v>
      </c>
      <c r="Q19" s="34">
        <v>3.2879200000000002</v>
      </c>
      <c r="R19" s="34">
        <v>3.3083900000000002</v>
      </c>
      <c r="S19" s="34">
        <v>3.3072599999999999</v>
      </c>
      <c r="T19" s="34">
        <v>3.2943699999999998</v>
      </c>
      <c r="U19" s="34">
        <v>3.2728000000000002</v>
      </c>
      <c r="V19" s="34">
        <v>3.2074500000000001</v>
      </c>
      <c r="W19" s="34">
        <v>3.0667300000000002</v>
      </c>
      <c r="X19" s="34">
        <v>2.9384700000000001</v>
      </c>
      <c r="Y19" s="34">
        <v>2.90734</v>
      </c>
    </row>
    <row r="20" spans="1:25" s="35" customFormat="1" x14ac:dyDescent="0.2">
      <c r="A20" s="33">
        <v>12</v>
      </c>
      <c r="B20" s="34">
        <v>2.9073000000000002</v>
      </c>
      <c r="C20" s="34">
        <v>2.9070299999999998</v>
      </c>
      <c r="D20" s="34">
        <v>2.9068900000000002</v>
      </c>
      <c r="E20" s="34">
        <v>2.90693</v>
      </c>
      <c r="F20" s="34">
        <v>2.9066100000000001</v>
      </c>
      <c r="G20" s="34">
        <v>2.95065</v>
      </c>
      <c r="H20" s="34">
        <v>3.1103700000000001</v>
      </c>
      <c r="I20" s="34">
        <v>3.2719499999999999</v>
      </c>
      <c r="J20" s="34">
        <v>3.2980200000000002</v>
      </c>
      <c r="K20" s="34">
        <v>3.23875</v>
      </c>
      <c r="L20" s="34">
        <v>3.2029399999999999</v>
      </c>
      <c r="M20" s="34">
        <v>3.2001200000000001</v>
      </c>
      <c r="N20" s="34">
        <v>3.19286</v>
      </c>
      <c r="O20" s="34">
        <v>3.2077300000000002</v>
      </c>
      <c r="P20" s="34">
        <v>3.2276899999999999</v>
      </c>
      <c r="Q20" s="34">
        <v>3.2414200000000002</v>
      </c>
      <c r="R20" s="34">
        <v>3.3142800000000001</v>
      </c>
      <c r="S20" s="34">
        <v>3.2757700000000001</v>
      </c>
      <c r="T20" s="34">
        <v>3.26641</v>
      </c>
      <c r="U20" s="34">
        <v>3.1986500000000002</v>
      </c>
      <c r="V20" s="34">
        <v>3.0687500000000001</v>
      </c>
      <c r="W20" s="34">
        <v>2.9109600000000002</v>
      </c>
      <c r="X20" s="34">
        <v>2.9083000000000001</v>
      </c>
      <c r="Y20" s="34">
        <v>2.9080400000000002</v>
      </c>
    </row>
    <row r="21" spans="1:25" x14ac:dyDescent="0.2">
      <c r="A21" s="33">
        <v>13</v>
      </c>
      <c r="B21" s="34">
        <v>2.9071099999999999</v>
      </c>
      <c r="C21" s="34">
        <v>2.9065799999999999</v>
      </c>
      <c r="D21" s="34">
        <v>2.9054700000000002</v>
      </c>
      <c r="E21" s="34">
        <v>2.9062800000000002</v>
      </c>
      <c r="F21" s="34">
        <v>2.9070200000000002</v>
      </c>
      <c r="G21" s="34">
        <v>2.9154800000000001</v>
      </c>
      <c r="H21" s="34">
        <v>3.1219899999999998</v>
      </c>
      <c r="I21" s="34">
        <v>3.25284</v>
      </c>
      <c r="J21" s="34">
        <v>3.2676699999999999</v>
      </c>
      <c r="K21" s="34">
        <v>3.2401800000000001</v>
      </c>
      <c r="L21" s="34">
        <v>3.2200500000000001</v>
      </c>
      <c r="M21" s="34">
        <v>3.2212800000000001</v>
      </c>
      <c r="N21" s="34">
        <v>3.2123599999999999</v>
      </c>
      <c r="O21" s="34">
        <v>3.2242500000000001</v>
      </c>
      <c r="P21" s="34">
        <v>3.2387800000000002</v>
      </c>
      <c r="Q21" s="34">
        <v>3.2361900000000001</v>
      </c>
      <c r="R21" s="34">
        <v>3.25989</v>
      </c>
      <c r="S21" s="34">
        <v>3.23461</v>
      </c>
      <c r="T21" s="34">
        <v>3.2319300000000002</v>
      </c>
      <c r="U21" s="34">
        <v>3.19421</v>
      </c>
      <c r="V21" s="34">
        <v>3.13225</v>
      </c>
      <c r="W21" s="34">
        <v>2.9548199999999998</v>
      </c>
      <c r="X21" s="34">
        <v>2.9079199999999998</v>
      </c>
      <c r="Y21" s="34">
        <v>2.9068700000000001</v>
      </c>
    </row>
    <row r="22" spans="1:25" x14ac:dyDescent="0.2">
      <c r="A22" s="33">
        <v>14</v>
      </c>
      <c r="B22" s="34">
        <v>2.90659</v>
      </c>
      <c r="C22" s="34">
        <v>2.9056999999999999</v>
      </c>
      <c r="D22" s="34">
        <v>2.9051999999999998</v>
      </c>
      <c r="E22" s="34">
        <v>2.90577</v>
      </c>
      <c r="F22" s="34">
        <v>2.90645</v>
      </c>
      <c r="G22" s="34">
        <v>2.9120300000000001</v>
      </c>
      <c r="H22" s="34">
        <v>3.0387400000000002</v>
      </c>
      <c r="I22" s="34">
        <v>3.1924800000000002</v>
      </c>
      <c r="J22" s="34">
        <v>3.1006100000000001</v>
      </c>
      <c r="K22" s="34">
        <v>3.08623</v>
      </c>
      <c r="L22" s="34">
        <v>3.0669599999999999</v>
      </c>
      <c r="M22" s="34">
        <v>3.06894</v>
      </c>
      <c r="N22" s="34">
        <v>3.06304</v>
      </c>
      <c r="O22" s="34">
        <v>2.7614200000000002</v>
      </c>
      <c r="P22" s="34">
        <v>2.7805300000000002</v>
      </c>
      <c r="Q22" s="34">
        <v>2.7777699999999999</v>
      </c>
      <c r="R22" s="34">
        <v>2.7911600000000001</v>
      </c>
      <c r="S22" s="34">
        <v>2.7718500000000001</v>
      </c>
      <c r="T22" s="34">
        <v>3.22315</v>
      </c>
      <c r="U22" s="34">
        <v>3.2069800000000002</v>
      </c>
      <c r="V22" s="34">
        <v>3.1691099999999999</v>
      </c>
      <c r="W22" s="34">
        <v>3.0422500000000001</v>
      </c>
      <c r="X22" s="34">
        <v>2.9775900000000002</v>
      </c>
      <c r="Y22" s="34">
        <v>2.9072300000000002</v>
      </c>
    </row>
    <row r="23" spans="1:25" x14ac:dyDescent="0.2">
      <c r="A23" s="33">
        <v>15</v>
      </c>
      <c r="B23" s="34">
        <v>2.9106900000000002</v>
      </c>
      <c r="C23" s="34">
        <v>2.9092799999999999</v>
      </c>
      <c r="D23" s="34">
        <v>2.9087200000000002</v>
      </c>
      <c r="E23" s="34">
        <v>2.9093300000000002</v>
      </c>
      <c r="F23" s="34">
        <v>2.9113600000000002</v>
      </c>
      <c r="G23" s="34">
        <v>2.97105</v>
      </c>
      <c r="H23" s="34">
        <v>3.0695199999999998</v>
      </c>
      <c r="I23" s="34">
        <v>3.1833399999999998</v>
      </c>
      <c r="J23" s="34">
        <v>3.31745</v>
      </c>
      <c r="K23" s="34">
        <v>3.30532</v>
      </c>
      <c r="L23" s="34">
        <v>3.2941600000000002</v>
      </c>
      <c r="M23" s="34">
        <v>3.29196</v>
      </c>
      <c r="N23" s="34">
        <v>3.2906599999999999</v>
      </c>
      <c r="O23" s="34">
        <v>3.3123499999999999</v>
      </c>
      <c r="P23" s="34">
        <v>3.3076699999999999</v>
      </c>
      <c r="Q23" s="34">
        <v>3.3077000000000001</v>
      </c>
      <c r="R23" s="34">
        <v>3.3273299999999999</v>
      </c>
      <c r="S23" s="34">
        <v>3.29068</v>
      </c>
      <c r="T23" s="34">
        <v>3.27528</v>
      </c>
      <c r="U23" s="34">
        <v>3.2446100000000002</v>
      </c>
      <c r="V23" s="34">
        <v>3.15219</v>
      </c>
      <c r="W23" s="34">
        <v>3.0244</v>
      </c>
      <c r="X23" s="34">
        <v>2.90991</v>
      </c>
      <c r="Y23" s="34">
        <v>2.9074499999999999</v>
      </c>
    </row>
    <row r="24" spans="1:25" x14ac:dyDescent="0.2">
      <c r="A24" s="33">
        <v>16</v>
      </c>
      <c r="B24" s="34">
        <v>2.9104899999999998</v>
      </c>
      <c r="C24" s="34">
        <v>2.90585</v>
      </c>
      <c r="D24" s="34">
        <v>2.90578</v>
      </c>
      <c r="E24" s="34">
        <v>2.90598</v>
      </c>
      <c r="F24" s="34">
        <v>2.9065500000000002</v>
      </c>
      <c r="G24" s="34">
        <v>2.9104999999999999</v>
      </c>
      <c r="H24" s="34">
        <v>2.91309</v>
      </c>
      <c r="I24" s="34">
        <v>3.0048900000000001</v>
      </c>
      <c r="J24" s="34">
        <v>3.1284399999999999</v>
      </c>
      <c r="K24" s="34">
        <v>3.20627</v>
      </c>
      <c r="L24" s="34">
        <v>3.2122799999999998</v>
      </c>
      <c r="M24" s="34">
        <v>3.2124700000000002</v>
      </c>
      <c r="N24" s="34">
        <v>3.2154099999999999</v>
      </c>
      <c r="O24" s="34">
        <v>3.2299000000000002</v>
      </c>
      <c r="P24" s="34">
        <v>3.2554799999999999</v>
      </c>
      <c r="Q24" s="34">
        <v>3.2684299999999999</v>
      </c>
      <c r="R24" s="34">
        <v>3.2946399999999998</v>
      </c>
      <c r="S24" s="34">
        <v>3.2572299999999998</v>
      </c>
      <c r="T24" s="34">
        <v>3.2587799999999998</v>
      </c>
      <c r="U24" s="34">
        <v>3.21712</v>
      </c>
      <c r="V24" s="34">
        <v>3.1663899999999998</v>
      </c>
      <c r="W24" s="34">
        <v>3.0489700000000002</v>
      </c>
      <c r="X24" s="34">
        <v>2.91798</v>
      </c>
      <c r="Y24" s="34">
        <v>2.9126400000000001</v>
      </c>
    </row>
    <row r="25" spans="1:25" x14ac:dyDescent="0.2">
      <c r="A25" s="33">
        <v>17</v>
      </c>
      <c r="B25" s="34">
        <v>2.9060299999999999</v>
      </c>
      <c r="C25" s="34">
        <v>2.90537</v>
      </c>
      <c r="D25" s="34">
        <v>2.9052600000000002</v>
      </c>
      <c r="E25" s="34">
        <v>2.9057900000000001</v>
      </c>
      <c r="F25" s="34">
        <v>2.9079600000000001</v>
      </c>
      <c r="G25" s="34">
        <v>2.9114800000000001</v>
      </c>
      <c r="H25" s="34">
        <v>3.0761699999999998</v>
      </c>
      <c r="I25" s="34">
        <v>3.2187899999999998</v>
      </c>
      <c r="J25" s="34">
        <v>3.2374399999999999</v>
      </c>
      <c r="K25" s="34">
        <v>3.2131799999999999</v>
      </c>
      <c r="L25" s="34">
        <v>3.1756000000000002</v>
      </c>
      <c r="M25" s="34">
        <v>3.1763599999999999</v>
      </c>
      <c r="N25" s="34">
        <v>3.1651199999999999</v>
      </c>
      <c r="O25" s="34">
        <v>3.1673</v>
      </c>
      <c r="P25" s="34">
        <v>3.1780300000000001</v>
      </c>
      <c r="Q25" s="34">
        <v>3.1852399999999998</v>
      </c>
      <c r="R25" s="34">
        <v>3.20363</v>
      </c>
      <c r="S25" s="34">
        <v>3.1651099999999999</v>
      </c>
      <c r="T25" s="34">
        <v>3.1600600000000001</v>
      </c>
      <c r="U25" s="34">
        <v>3.1311800000000001</v>
      </c>
      <c r="V25" s="34">
        <v>3.0158499999999999</v>
      </c>
      <c r="W25" s="34">
        <v>2.90916</v>
      </c>
      <c r="X25" s="34">
        <v>2.9089800000000001</v>
      </c>
      <c r="Y25" s="34">
        <v>2.9155099999999998</v>
      </c>
    </row>
    <row r="26" spans="1:25" x14ac:dyDescent="0.2">
      <c r="A26" s="33">
        <v>18</v>
      </c>
      <c r="B26" s="34">
        <v>2.9062700000000001</v>
      </c>
      <c r="C26" s="34">
        <v>2.9009100000000001</v>
      </c>
      <c r="D26" s="34">
        <v>2.8995299999999999</v>
      </c>
      <c r="E26" s="34">
        <v>2.9043000000000001</v>
      </c>
      <c r="F26" s="34">
        <v>2.9046400000000001</v>
      </c>
      <c r="G26" s="34">
        <v>2.9083199999999998</v>
      </c>
      <c r="H26" s="34">
        <v>3.02536</v>
      </c>
      <c r="I26" s="34">
        <v>3.1593900000000001</v>
      </c>
      <c r="J26" s="34">
        <v>3.1610800000000001</v>
      </c>
      <c r="K26" s="34">
        <v>3.14994</v>
      </c>
      <c r="L26" s="34">
        <v>3.1338699999999999</v>
      </c>
      <c r="M26" s="34">
        <v>3.1348500000000001</v>
      </c>
      <c r="N26" s="34">
        <v>3.1242899999999998</v>
      </c>
      <c r="O26" s="34">
        <v>3.14141</v>
      </c>
      <c r="P26" s="34">
        <v>3.15008</v>
      </c>
      <c r="Q26" s="34">
        <v>3.1509100000000001</v>
      </c>
      <c r="R26" s="34">
        <v>3.1644199999999998</v>
      </c>
      <c r="S26" s="34">
        <v>3.14215</v>
      </c>
      <c r="T26" s="34">
        <v>3.1334200000000001</v>
      </c>
      <c r="U26" s="34">
        <v>3.0422500000000001</v>
      </c>
      <c r="V26" s="34">
        <v>2.9138199999999999</v>
      </c>
      <c r="W26" s="34">
        <v>2.9089399999999999</v>
      </c>
      <c r="X26" s="34">
        <v>2.9058700000000002</v>
      </c>
      <c r="Y26" s="34">
        <v>2.9047399999999999</v>
      </c>
    </row>
    <row r="27" spans="1:25" x14ac:dyDescent="0.2">
      <c r="A27" s="33">
        <v>19</v>
      </c>
      <c r="B27" s="34">
        <v>2.9054000000000002</v>
      </c>
      <c r="C27" s="34">
        <v>2.90361</v>
      </c>
      <c r="D27" s="34">
        <v>2.9035899999999999</v>
      </c>
      <c r="E27" s="34">
        <v>2.9038499999999998</v>
      </c>
      <c r="F27" s="34">
        <v>2.9054700000000002</v>
      </c>
      <c r="G27" s="34">
        <v>2.9114200000000001</v>
      </c>
      <c r="H27" s="34">
        <v>3.1131899999999999</v>
      </c>
      <c r="I27" s="34">
        <v>3.2228500000000002</v>
      </c>
      <c r="J27" s="34">
        <v>3.2254800000000001</v>
      </c>
      <c r="K27" s="34">
        <v>3.1815899999999999</v>
      </c>
      <c r="L27" s="34">
        <v>3.13171</v>
      </c>
      <c r="M27" s="34">
        <v>3.1180699999999999</v>
      </c>
      <c r="N27" s="34">
        <v>3.1065</v>
      </c>
      <c r="O27" s="34">
        <v>3.10215</v>
      </c>
      <c r="P27" s="34">
        <v>3.1126100000000001</v>
      </c>
      <c r="Q27" s="34">
        <v>3.1014900000000001</v>
      </c>
      <c r="R27" s="34">
        <v>3.0901999999999998</v>
      </c>
      <c r="S27" s="34">
        <v>3.08317</v>
      </c>
      <c r="T27" s="34">
        <v>3.0242399999999998</v>
      </c>
      <c r="U27" s="34">
        <v>2.9456199999999999</v>
      </c>
      <c r="V27" s="34">
        <v>2.9070100000000001</v>
      </c>
      <c r="W27" s="34">
        <v>2.9060600000000001</v>
      </c>
      <c r="X27" s="34">
        <v>2.9056700000000002</v>
      </c>
      <c r="Y27" s="34">
        <v>2.9055399999999998</v>
      </c>
    </row>
    <row r="28" spans="1:25" x14ac:dyDescent="0.2">
      <c r="A28" s="33">
        <v>20</v>
      </c>
      <c r="B28" s="34">
        <v>2.8985599999999998</v>
      </c>
      <c r="C28" s="34">
        <v>2.8984800000000002</v>
      </c>
      <c r="D28" s="34">
        <v>2.8985599999999998</v>
      </c>
      <c r="E28" s="34">
        <v>2.8988299999999998</v>
      </c>
      <c r="F28" s="34">
        <v>2.9054099999999998</v>
      </c>
      <c r="G28" s="34">
        <v>2.9083299999999999</v>
      </c>
      <c r="H28" s="34">
        <v>2.93092</v>
      </c>
      <c r="I28" s="34">
        <v>3.0021900000000001</v>
      </c>
      <c r="J28" s="34">
        <v>2.9972300000000001</v>
      </c>
      <c r="K28" s="34">
        <v>2.9468399999999999</v>
      </c>
      <c r="L28" s="34">
        <v>2.93567</v>
      </c>
      <c r="M28" s="34">
        <v>2.91113</v>
      </c>
      <c r="N28" s="34">
        <v>2.9159000000000002</v>
      </c>
      <c r="O28" s="34">
        <v>2.9391600000000002</v>
      </c>
      <c r="P28" s="34">
        <v>2.9888599999999999</v>
      </c>
      <c r="Q28" s="34">
        <v>2.99234</v>
      </c>
      <c r="R28" s="34">
        <v>2.9676300000000002</v>
      </c>
      <c r="S28" s="34">
        <v>2.9401899999999999</v>
      </c>
      <c r="T28" s="34">
        <v>2.93275</v>
      </c>
      <c r="U28" s="34">
        <v>2.9128400000000001</v>
      </c>
      <c r="V28" s="34">
        <v>2.90882</v>
      </c>
      <c r="W28" s="34">
        <v>2.9062199999999998</v>
      </c>
      <c r="X28" s="34">
        <v>2.9058899999999999</v>
      </c>
      <c r="Y28" s="34">
        <v>2.9050600000000002</v>
      </c>
    </row>
    <row r="29" spans="1:25" x14ac:dyDescent="0.2">
      <c r="A29" s="33">
        <v>21</v>
      </c>
      <c r="B29" s="34">
        <v>2.8801199999999998</v>
      </c>
      <c r="C29" s="34">
        <v>2.8643900000000002</v>
      </c>
      <c r="D29" s="34">
        <v>2.8648099999999999</v>
      </c>
      <c r="E29" s="34">
        <v>2.8994399999999998</v>
      </c>
      <c r="F29" s="34">
        <v>2.9058899999999999</v>
      </c>
      <c r="G29" s="34">
        <v>2.90876</v>
      </c>
      <c r="H29" s="34">
        <v>2.91174</v>
      </c>
      <c r="I29" s="34">
        <v>2.99546</v>
      </c>
      <c r="J29" s="34">
        <v>2.9980500000000001</v>
      </c>
      <c r="K29" s="34">
        <v>2.9672499999999999</v>
      </c>
      <c r="L29" s="34">
        <v>2.9458099999999998</v>
      </c>
      <c r="M29" s="34">
        <v>2.94529</v>
      </c>
      <c r="N29" s="34">
        <v>2.9403600000000001</v>
      </c>
      <c r="O29" s="34">
        <v>2.9134500000000001</v>
      </c>
      <c r="P29" s="34">
        <v>2.9432800000000001</v>
      </c>
      <c r="Q29" s="34">
        <v>3.06616</v>
      </c>
      <c r="R29" s="34">
        <v>3.08521</v>
      </c>
      <c r="S29" s="34">
        <v>3.00752</v>
      </c>
      <c r="T29" s="34">
        <v>3.08975</v>
      </c>
      <c r="U29" s="34">
        <v>3.02535</v>
      </c>
      <c r="V29" s="34">
        <v>2.9168400000000001</v>
      </c>
      <c r="W29" s="34">
        <v>2.9127900000000002</v>
      </c>
      <c r="X29" s="34">
        <v>2.9110999999999998</v>
      </c>
      <c r="Y29" s="34">
        <v>2.90733</v>
      </c>
    </row>
    <row r="30" spans="1:25" x14ac:dyDescent="0.2">
      <c r="A30" s="33">
        <v>22</v>
      </c>
      <c r="B30" s="34">
        <v>2.9026100000000001</v>
      </c>
      <c r="C30" s="34">
        <v>2.8993799999999998</v>
      </c>
      <c r="D30" s="34">
        <v>2.8992100000000001</v>
      </c>
      <c r="E30" s="34">
        <v>2.8994300000000002</v>
      </c>
      <c r="F30" s="34">
        <v>2.9018799999999998</v>
      </c>
      <c r="G30" s="34">
        <v>2.9190299999999998</v>
      </c>
      <c r="H30" s="34">
        <v>2.9494400000000001</v>
      </c>
      <c r="I30" s="34">
        <v>3.01824</v>
      </c>
      <c r="J30" s="34">
        <v>3.0587599999999999</v>
      </c>
      <c r="K30" s="34">
        <v>3.07239</v>
      </c>
      <c r="L30" s="34">
        <v>3.05891</v>
      </c>
      <c r="M30" s="34">
        <v>3.0557300000000001</v>
      </c>
      <c r="N30" s="34">
        <v>3.0541900000000002</v>
      </c>
      <c r="O30" s="34">
        <v>3.06799</v>
      </c>
      <c r="P30" s="34">
        <v>3.0863299999999998</v>
      </c>
      <c r="Q30" s="34">
        <v>3.09423</v>
      </c>
      <c r="R30" s="34">
        <v>3.0989100000000001</v>
      </c>
      <c r="S30" s="34">
        <v>3.0692300000000001</v>
      </c>
      <c r="T30" s="34">
        <v>3.1097399999999999</v>
      </c>
      <c r="U30" s="34">
        <v>3.0765500000000001</v>
      </c>
      <c r="V30" s="34">
        <v>3.04494</v>
      </c>
      <c r="W30" s="34">
        <v>2.9758800000000001</v>
      </c>
      <c r="X30" s="34">
        <v>2.9216500000000001</v>
      </c>
      <c r="Y30" s="34">
        <v>2.92</v>
      </c>
    </row>
    <row r="31" spans="1:25" x14ac:dyDescent="0.2">
      <c r="A31" s="33">
        <v>23</v>
      </c>
      <c r="B31" s="34">
        <v>2.9186700000000001</v>
      </c>
      <c r="C31" s="34">
        <v>2.90307</v>
      </c>
      <c r="D31" s="34">
        <v>2.8992</v>
      </c>
      <c r="E31" s="34">
        <v>2.8994900000000001</v>
      </c>
      <c r="F31" s="34">
        <v>2.9007299999999998</v>
      </c>
      <c r="G31" s="34">
        <v>2.919</v>
      </c>
      <c r="H31" s="34">
        <v>2.9192</v>
      </c>
      <c r="I31" s="34">
        <v>2.9373300000000002</v>
      </c>
      <c r="J31" s="34">
        <v>3.20845</v>
      </c>
      <c r="K31" s="34">
        <v>3.1657999999999999</v>
      </c>
      <c r="L31" s="34">
        <v>3.17014</v>
      </c>
      <c r="M31" s="34">
        <v>3.2420499999999999</v>
      </c>
      <c r="N31" s="34">
        <v>3.1654399999999998</v>
      </c>
      <c r="O31" s="34">
        <v>3.1794699999999998</v>
      </c>
      <c r="P31" s="34">
        <v>3.2778100000000001</v>
      </c>
      <c r="Q31" s="34">
        <v>3.2044199999999998</v>
      </c>
      <c r="R31" s="34">
        <v>3.2291799999999999</v>
      </c>
      <c r="S31" s="34">
        <v>3.28</v>
      </c>
      <c r="T31" s="34">
        <v>3.2663700000000002</v>
      </c>
      <c r="U31" s="34">
        <v>3.2401900000000001</v>
      </c>
      <c r="V31" s="34">
        <v>3.2858800000000001</v>
      </c>
      <c r="W31" s="34">
        <v>3.2271899999999998</v>
      </c>
      <c r="X31" s="34">
        <v>3.08405</v>
      </c>
      <c r="Y31" s="34">
        <v>2.93377</v>
      </c>
    </row>
    <row r="32" spans="1:25" x14ac:dyDescent="0.2">
      <c r="A32" s="33">
        <v>24</v>
      </c>
      <c r="B32" s="34">
        <v>2.9068399999999999</v>
      </c>
      <c r="C32" s="34">
        <v>2.9052199999999999</v>
      </c>
      <c r="D32" s="34">
        <v>2.9040300000000001</v>
      </c>
      <c r="E32" s="34">
        <v>2.9044400000000001</v>
      </c>
      <c r="F32" s="34">
        <v>2.9089399999999999</v>
      </c>
      <c r="G32" s="34">
        <v>2.9270800000000001</v>
      </c>
      <c r="H32" s="34">
        <v>2.9325100000000002</v>
      </c>
      <c r="I32" s="34">
        <v>2.9357000000000002</v>
      </c>
      <c r="J32" s="34">
        <v>2.9264100000000002</v>
      </c>
      <c r="K32" s="34">
        <v>2.9285600000000001</v>
      </c>
      <c r="L32" s="34">
        <v>2.9288500000000002</v>
      </c>
      <c r="M32" s="34">
        <v>2.9289900000000002</v>
      </c>
      <c r="N32" s="34">
        <v>2.9615200000000002</v>
      </c>
      <c r="O32" s="34">
        <v>3.0072199999999998</v>
      </c>
      <c r="P32" s="34">
        <v>2.9647299999999999</v>
      </c>
      <c r="Q32" s="34">
        <v>3.0634000000000001</v>
      </c>
      <c r="R32" s="34">
        <v>3.0305599999999999</v>
      </c>
      <c r="S32" s="34">
        <v>3.0636299999999999</v>
      </c>
      <c r="T32" s="34">
        <v>3.0580599999999998</v>
      </c>
      <c r="U32" s="34">
        <v>2.9666999999999999</v>
      </c>
      <c r="V32" s="34">
        <v>2.9258500000000001</v>
      </c>
      <c r="W32" s="34">
        <v>2.9230900000000002</v>
      </c>
      <c r="X32" s="34">
        <v>2.9219400000000002</v>
      </c>
      <c r="Y32" s="34">
        <v>2.9166599999999998</v>
      </c>
    </row>
    <row r="33" spans="1:25" x14ac:dyDescent="0.2">
      <c r="A33" s="33">
        <v>25</v>
      </c>
      <c r="B33" s="34">
        <v>2.9144100000000002</v>
      </c>
      <c r="C33" s="34">
        <v>2.9129700000000001</v>
      </c>
      <c r="D33" s="34">
        <v>2.9096700000000002</v>
      </c>
      <c r="E33" s="34">
        <v>2.9132799999999999</v>
      </c>
      <c r="F33" s="34">
        <v>2.9173900000000001</v>
      </c>
      <c r="G33" s="34">
        <v>2.9276900000000001</v>
      </c>
      <c r="H33" s="34">
        <v>3.03132</v>
      </c>
      <c r="I33" s="34">
        <v>3.1443599999999998</v>
      </c>
      <c r="J33" s="34">
        <v>3.15144</v>
      </c>
      <c r="K33" s="34">
        <v>3.1240999999999999</v>
      </c>
      <c r="L33" s="34">
        <v>3.10223</v>
      </c>
      <c r="M33" s="34">
        <v>3.10324</v>
      </c>
      <c r="N33" s="34">
        <v>3.0967699999999998</v>
      </c>
      <c r="O33" s="34">
        <v>3.09904</v>
      </c>
      <c r="P33" s="34">
        <v>3.1173799999999998</v>
      </c>
      <c r="Q33" s="34">
        <v>3.1205099999999999</v>
      </c>
      <c r="R33" s="34">
        <v>3.1392899999999999</v>
      </c>
      <c r="S33" s="34">
        <v>3.1011299999999999</v>
      </c>
      <c r="T33" s="34">
        <v>3.0912500000000001</v>
      </c>
      <c r="U33" s="34">
        <v>3.0255700000000001</v>
      </c>
      <c r="V33" s="34">
        <v>2.9258299999999999</v>
      </c>
      <c r="W33" s="34">
        <v>2.9219499999999998</v>
      </c>
      <c r="X33" s="34">
        <v>2.9169800000000001</v>
      </c>
      <c r="Y33" s="34">
        <v>2.9149500000000002</v>
      </c>
    </row>
    <row r="34" spans="1:25" x14ac:dyDescent="0.2">
      <c r="A34" s="33">
        <v>26</v>
      </c>
      <c r="B34" s="34">
        <v>2.9150700000000001</v>
      </c>
      <c r="C34" s="34">
        <v>2.90957</v>
      </c>
      <c r="D34" s="34">
        <v>2.9150399999999999</v>
      </c>
      <c r="E34" s="34">
        <v>2.9150800000000001</v>
      </c>
      <c r="F34" s="34">
        <v>2.9187400000000001</v>
      </c>
      <c r="G34" s="34">
        <v>2.9248500000000002</v>
      </c>
      <c r="H34" s="34">
        <v>3.0037699999999998</v>
      </c>
      <c r="I34" s="34">
        <v>3.1019899999999998</v>
      </c>
      <c r="J34" s="34">
        <v>3.0607899999999999</v>
      </c>
      <c r="K34" s="34">
        <v>2.9938500000000001</v>
      </c>
      <c r="L34" s="34">
        <v>2.9580600000000001</v>
      </c>
      <c r="M34" s="34">
        <v>2.9430399999999999</v>
      </c>
      <c r="N34" s="34">
        <v>2.9439600000000001</v>
      </c>
      <c r="O34" s="34">
        <v>2.9432200000000002</v>
      </c>
      <c r="P34" s="34">
        <v>2.9448300000000001</v>
      </c>
      <c r="Q34" s="34">
        <v>3.0613899999999998</v>
      </c>
      <c r="R34" s="34">
        <v>3.1049500000000001</v>
      </c>
      <c r="S34" s="34">
        <v>3.0131000000000001</v>
      </c>
      <c r="T34" s="34">
        <v>3.0735399999999999</v>
      </c>
      <c r="U34" s="34">
        <v>3.1093600000000001</v>
      </c>
      <c r="V34" s="34">
        <v>2.9531100000000001</v>
      </c>
      <c r="W34" s="34">
        <v>2.9190299999999998</v>
      </c>
      <c r="X34" s="34">
        <v>2.9172699999999998</v>
      </c>
      <c r="Y34" s="34">
        <v>2.9163299999999999</v>
      </c>
    </row>
    <row r="35" spans="1:25" x14ac:dyDescent="0.2">
      <c r="A35" s="33">
        <v>27</v>
      </c>
      <c r="B35" s="34">
        <v>2.9152900000000002</v>
      </c>
      <c r="C35" s="34">
        <v>2.9100999999999999</v>
      </c>
      <c r="D35" s="34">
        <v>2.9139699999999999</v>
      </c>
      <c r="E35" s="34">
        <v>2.9157999999999999</v>
      </c>
      <c r="F35" s="34">
        <v>2.91812</v>
      </c>
      <c r="G35" s="34">
        <v>2.9497</v>
      </c>
      <c r="H35" s="34">
        <v>3.0729000000000002</v>
      </c>
      <c r="I35" s="34">
        <v>3.1770900000000002</v>
      </c>
      <c r="J35" s="34">
        <v>3.1859199999999999</v>
      </c>
      <c r="K35" s="34">
        <v>3.1421899999999998</v>
      </c>
      <c r="L35" s="34">
        <v>3.11408</v>
      </c>
      <c r="M35" s="34">
        <v>3.11103</v>
      </c>
      <c r="N35" s="34">
        <v>3.10582</v>
      </c>
      <c r="O35" s="34">
        <v>3.1115499999999998</v>
      </c>
      <c r="P35" s="34">
        <v>3.1316700000000002</v>
      </c>
      <c r="Q35" s="34">
        <v>3.14927</v>
      </c>
      <c r="R35" s="34">
        <v>3.1811400000000001</v>
      </c>
      <c r="S35" s="34">
        <v>3.1457899999999999</v>
      </c>
      <c r="T35" s="34">
        <v>3.1716000000000002</v>
      </c>
      <c r="U35" s="34">
        <v>3.0889600000000002</v>
      </c>
      <c r="V35" s="34">
        <v>2.9574600000000002</v>
      </c>
      <c r="W35" s="34">
        <v>2.91621</v>
      </c>
      <c r="X35" s="34">
        <v>2.9186299999999998</v>
      </c>
      <c r="Y35" s="34">
        <v>2.91567</v>
      </c>
    </row>
    <row r="36" spans="1:25" x14ac:dyDescent="0.2">
      <c r="A36" s="33">
        <v>28</v>
      </c>
      <c r="B36" s="34">
        <v>2.9157600000000001</v>
      </c>
      <c r="C36" s="34">
        <v>2.9161000000000001</v>
      </c>
      <c r="D36" s="34">
        <v>2.9153600000000002</v>
      </c>
      <c r="E36" s="34">
        <v>2.9158499999999998</v>
      </c>
      <c r="F36" s="34">
        <v>2.9200900000000001</v>
      </c>
      <c r="G36" s="34">
        <v>2.9628800000000002</v>
      </c>
      <c r="H36" s="34">
        <v>3.1241699999999999</v>
      </c>
      <c r="I36" s="34">
        <v>3.2306900000000001</v>
      </c>
      <c r="J36" s="34">
        <v>3.24336</v>
      </c>
      <c r="K36" s="34">
        <v>3.2157499999999999</v>
      </c>
      <c r="L36" s="34">
        <v>3.1968000000000001</v>
      </c>
      <c r="M36" s="34">
        <v>3.1892200000000002</v>
      </c>
      <c r="N36" s="34">
        <v>3.1785100000000002</v>
      </c>
      <c r="O36" s="34">
        <v>3.1774900000000001</v>
      </c>
      <c r="P36" s="34">
        <v>3.2057000000000002</v>
      </c>
      <c r="Q36" s="34">
        <v>3.2014</v>
      </c>
      <c r="R36" s="34">
        <v>3.2183099999999998</v>
      </c>
      <c r="S36" s="34">
        <v>3.1922600000000001</v>
      </c>
      <c r="T36" s="34">
        <v>3.1869100000000001</v>
      </c>
      <c r="U36" s="34">
        <v>3.1756099999999998</v>
      </c>
      <c r="V36" s="34">
        <v>3.0764900000000002</v>
      </c>
      <c r="W36" s="34">
        <v>2.9449000000000001</v>
      </c>
      <c r="X36" s="34">
        <v>2.91046</v>
      </c>
      <c r="Y36" s="34">
        <v>2.9104100000000002</v>
      </c>
    </row>
    <row r="37" spans="1:25" x14ac:dyDescent="0.2">
      <c r="A37" s="33">
        <v>29</v>
      </c>
      <c r="B37" s="34">
        <v>2.91669</v>
      </c>
      <c r="C37" s="34">
        <v>2.90768</v>
      </c>
      <c r="D37" s="34">
        <v>2.90686</v>
      </c>
      <c r="E37" s="34">
        <v>2.90726</v>
      </c>
      <c r="F37" s="34">
        <v>2.9084500000000002</v>
      </c>
      <c r="G37" s="34">
        <v>2.94299</v>
      </c>
      <c r="H37" s="34">
        <v>3.0731000000000002</v>
      </c>
      <c r="I37" s="34">
        <v>3.1647799999999999</v>
      </c>
      <c r="J37" s="34">
        <v>3.2388599999999999</v>
      </c>
      <c r="K37" s="34">
        <v>3.2659600000000002</v>
      </c>
      <c r="L37" s="34">
        <v>3.2549800000000002</v>
      </c>
      <c r="M37" s="34">
        <v>3.2489300000000001</v>
      </c>
      <c r="N37" s="34">
        <v>3.2411799999999999</v>
      </c>
      <c r="O37" s="34">
        <v>3.24823</v>
      </c>
      <c r="P37" s="34">
        <v>3.26614</v>
      </c>
      <c r="Q37" s="34">
        <v>3.2826</v>
      </c>
      <c r="R37" s="34">
        <v>3.3061400000000001</v>
      </c>
      <c r="S37" s="34">
        <v>3.2708200000000001</v>
      </c>
      <c r="T37" s="34">
        <v>3.26152</v>
      </c>
      <c r="U37" s="34">
        <v>3.2383700000000002</v>
      </c>
      <c r="V37" s="34">
        <v>3.1920299999999999</v>
      </c>
      <c r="W37" s="34">
        <v>3.15056</v>
      </c>
      <c r="X37" s="34">
        <v>2.9477699999999998</v>
      </c>
      <c r="Y37" s="34">
        <v>2.9101300000000001</v>
      </c>
    </row>
    <row r="38" spans="1:25" x14ac:dyDescent="0.2">
      <c r="A38" s="33">
        <v>30</v>
      </c>
      <c r="B38" s="34">
        <v>2.9069500000000001</v>
      </c>
      <c r="C38" s="34">
        <v>2.9049700000000001</v>
      </c>
      <c r="D38" s="34">
        <v>2.9046599999999998</v>
      </c>
      <c r="E38" s="34">
        <v>2.90455</v>
      </c>
      <c r="F38" s="34">
        <v>2.9053100000000001</v>
      </c>
      <c r="G38" s="34">
        <v>2.9074800000000001</v>
      </c>
      <c r="H38" s="34">
        <v>2.9433099999999999</v>
      </c>
      <c r="I38" s="34">
        <v>3.02006</v>
      </c>
      <c r="J38" s="34">
        <v>3.1667399999999999</v>
      </c>
      <c r="K38" s="34">
        <v>3.1681699999999999</v>
      </c>
      <c r="L38" s="34">
        <v>3.18222</v>
      </c>
      <c r="M38" s="34">
        <v>3.1883300000000001</v>
      </c>
      <c r="N38" s="34">
        <v>3.1842100000000002</v>
      </c>
      <c r="O38" s="34">
        <v>3.1983299999999999</v>
      </c>
      <c r="P38" s="34">
        <v>3.2256</v>
      </c>
      <c r="Q38" s="34">
        <v>3.2378</v>
      </c>
      <c r="R38" s="34">
        <v>3.2757299999999998</v>
      </c>
      <c r="S38" s="34">
        <v>3.2234799999999999</v>
      </c>
      <c r="T38" s="34">
        <v>3.21759</v>
      </c>
      <c r="U38" s="34">
        <v>3.1936900000000001</v>
      </c>
      <c r="V38" s="34">
        <v>3.1591200000000002</v>
      </c>
      <c r="W38" s="34">
        <v>3.0813700000000002</v>
      </c>
      <c r="X38" s="34">
        <v>2.9405600000000001</v>
      </c>
      <c r="Y38" s="34">
        <v>2.9072499999999999</v>
      </c>
    </row>
    <row r="39" spans="1:25" x14ac:dyDescent="0.2">
      <c r="A39" s="33">
        <v>31</v>
      </c>
      <c r="B39" s="34">
        <v>2.9067699999999999</v>
      </c>
      <c r="C39" s="34">
        <v>2.9052799999999999</v>
      </c>
      <c r="D39" s="34">
        <v>2.90448</v>
      </c>
      <c r="E39" s="34">
        <v>2.90604</v>
      </c>
      <c r="F39" s="34">
        <v>2.9165299999999998</v>
      </c>
      <c r="G39" s="34">
        <v>3.0271300000000001</v>
      </c>
      <c r="H39" s="34">
        <v>3.1525699999999999</v>
      </c>
      <c r="I39" s="34">
        <v>3.2160899999999999</v>
      </c>
      <c r="J39" s="34">
        <v>3.2212800000000001</v>
      </c>
      <c r="K39" s="34">
        <v>3.1221899999999998</v>
      </c>
      <c r="L39" s="34">
        <v>3.09613</v>
      </c>
      <c r="M39" s="34">
        <v>3.0750099999999998</v>
      </c>
      <c r="N39" s="34">
        <v>2.7761200000000001</v>
      </c>
      <c r="O39" s="34">
        <v>2.7849599999999999</v>
      </c>
      <c r="P39" s="34">
        <v>3.0408900000000001</v>
      </c>
      <c r="Q39" s="34">
        <v>3.0528</v>
      </c>
      <c r="R39" s="34">
        <v>3.0815700000000001</v>
      </c>
      <c r="S39" s="34">
        <v>3.0376699999999999</v>
      </c>
      <c r="T39" s="34">
        <v>3.0312800000000002</v>
      </c>
      <c r="U39" s="34">
        <v>3.02677</v>
      </c>
      <c r="V39" s="34">
        <v>2.9774099999999999</v>
      </c>
      <c r="W39" s="34">
        <v>3.0212699999999999</v>
      </c>
      <c r="X39" s="34">
        <v>2.94462</v>
      </c>
      <c r="Y39" s="34">
        <v>2.9054700000000002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3.9431699999999998</v>
      </c>
      <c r="C44" s="34">
        <v>3.9431099999999999</v>
      </c>
      <c r="D44" s="34">
        <v>3.94191</v>
      </c>
      <c r="E44" s="34">
        <v>3.9401999999999999</v>
      </c>
      <c r="F44" s="34">
        <v>3.9382899999999998</v>
      </c>
      <c r="G44" s="34">
        <v>3.9387300000000001</v>
      </c>
      <c r="H44" s="34">
        <v>3.93987</v>
      </c>
      <c r="I44" s="34">
        <v>3.9359999999999999</v>
      </c>
      <c r="J44" s="34">
        <v>3.8781300000000001</v>
      </c>
      <c r="K44" s="34">
        <v>3.8921600000000001</v>
      </c>
      <c r="L44" s="34">
        <v>3.9396599999999999</v>
      </c>
      <c r="M44" s="34">
        <v>3.9524599999999999</v>
      </c>
      <c r="N44" s="34">
        <v>3.9523700000000002</v>
      </c>
      <c r="O44" s="34">
        <v>3.9509099999999999</v>
      </c>
      <c r="P44" s="34">
        <v>3.9508700000000001</v>
      </c>
      <c r="Q44" s="34">
        <v>3.9515699999999998</v>
      </c>
      <c r="R44" s="34">
        <v>3.95201</v>
      </c>
      <c r="S44" s="34">
        <v>3.9525299999999999</v>
      </c>
      <c r="T44" s="34">
        <v>3.9528099999999999</v>
      </c>
      <c r="U44" s="34">
        <v>3.9539200000000001</v>
      </c>
      <c r="V44" s="34">
        <v>3.9588399999999999</v>
      </c>
      <c r="W44" s="34">
        <v>3.9606499999999998</v>
      </c>
      <c r="X44" s="34">
        <v>3.96055</v>
      </c>
      <c r="Y44" s="34">
        <v>3.9514800000000001</v>
      </c>
    </row>
    <row r="45" spans="1:25" x14ac:dyDescent="0.2">
      <c r="A45" s="33">
        <v>2</v>
      </c>
      <c r="B45" s="34">
        <v>3.93851</v>
      </c>
      <c r="C45" s="34">
        <v>3.9374400000000001</v>
      </c>
      <c r="D45" s="34">
        <v>3.9369499999999999</v>
      </c>
      <c r="E45" s="34">
        <v>3.9348399999999999</v>
      </c>
      <c r="F45" s="34">
        <v>3.93729</v>
      </c>
      <c r="G45" s="34">
        <v>3.93927</v>
      </c>
      <c r="H45" s="34">
        <v>3.9407299999999998</v>
      </c>
      <c r="I45" s="34">
        <v>3.9494600000000002</v>
      </c>
      <c r="J45" s="34">
        <v>3.9959199999999999</v>
      </c>
      <c r="K45" s="34">
        <v>4.0956799999999998</v>
      </c>
      <c r="L45" s="34">
        <v>4.1131500000000001</v>
      </c>
      <c r="M45" s="34">
        <v>4.1109999999999998</v>
      </c>
      <c r="N45" s="34">
        <v>4.1134199999999996</v>
      </c>
      <c r="O45" s="34">
        <v>4.1244399999999999</v>
      </c>
      <c r="P45" s="34">
        <v>4.1460999999999997</v>
      </c>
      <c r="Q45" s="34">
        <v>4.1555600000000004</v>
      </c>
      <c r="R45" s="34">
        <v>4.1576500000000003</v>
      </c>
      <c r="S45" s="34">
        <v>4.16052</v>
      </c>
      <c r="T45" s="34">
        <v>4.1461699999999997</v>
      </c>
      <c r="U45" s="34">
        <v>4.1343300000000003</v>
      </c>
      <c r="V45" s="34">
        <v>4.1115700000000004</v>
      </c>
      <c r="W45" s="34">
        <v>4.0697000000000001</v>
      </c>
      <c r="X45" s="34">
        <v>3.9950999999999999</v>
      </c>
      <c r="Y45" s="34">
        <v>3.9495200000000001</v>
      </c>
    </row>
    <row r="46" spans="1:25" x14ac:dyDescent="0.2">
      <c r="A46" s="33">
        <v>3</v>
      </c>
      <c r="B46" s="34">
        <v>3.9417300000000002</v>
      </c>
      <c r="C46" s="34">
        <v>3.9383300000000001</v>
      </c>
      <c r="D46" s="34">
        <v>3.93736</v>
      </c>
      <c r="E46" s="34">
        <v>3.9375300000000002</v>
      </c>
      <c r="F46" s="34">
        <v>3.9491000000000001</v>
      </c>
      <c r="G46" s="34">
        <v>3.9425699999999999</v>
      </c>
      <c r="H46" s="34">
        <v>3.9493999999999998</v>
      </c>
      <c r="I46" s="34">
        <v>3.9827699999999999</v>
      </c>
      <c r="J46" s="34">
        <v>4.0745800000000001</v>
      </c>
      <c r="K46" s="34">
        <v>4.1128299999999998</v>
      </c>
      <c r="L46" s="34">
        <v>4.1192299999999999</v>
      </c>
      <c r="M46" s="34">
        <v>4.1194699999999997</v>
      </c>
      <c r="N46" s="34">
        <v>4.1233000000000004</v>
      </c>
      <c r="O46" s="34">
        <v>4.1332199999999997</v>
      </c>
      <c r="P46" s="34">
        <v>4.1452400000000003</v>
      </c>
      <c r="Q46" s="34">
        <v>4.1532200000000001</v>
      </c>
      <c r="R46" s="34">
        <v>4.16486</v>
      </c>
      <c r="S46" s="34">
        <v>4.1507699999999996</v>
      </c>
      <c r="T46" s="34">
        <v>4.1521499999999998</v>
      </c>
      <c r="U46" s="34">
        <v>4.1349799999999997</v>
      </c>
      <c r="V46" s="34">
        <v>4.1042100000000001</v>
      </c>
      <c r="W46" s="34">
        <v>4.0573399999999999</v>
      </c>
      <c r="X46" s="34">
        <v>3.9536699999999998</v>
      </c>
      <c r="Y46" s="34">
        <v>3.94136</v>
      </c>
    </row>
    <row r="47" spans="1:25" x14ac:dyDescent="0.2">
      <c r="A47" s="33">
        <v>4</v>
      </c>
      <c r="B47" s="34">
        <v>3.9382600000000001</v>
      </c>
      <c r="C47" s="34">
        <v>3.9344899999999998</v>
      </c>
      <c r="D47" s="34">
        <v>3.9328500000000002</v>
      </c>
      <c r="E47" s="34">
        <v>3.9327899999999998</v>
      </c>
      <c r="F47" s="34">
        <v>3.93275</v>
      </c>
      <c r="G47" s="34">
        <v>3.93642</v>
      </c>
      <c r="H47" s="34">
        <v>3.9404499999999998</v>
      </c>
      <c r="I47" s="34">
        <v>3.9558</v>
      </c>
      <c r="J47" s="34">
        <v>4.0554100000000002</v>
      </c>
      <c r="K47" s="34">
        <v>4.0887000000000002</v>
      </c>
      <c r="L47" s="34">
        <v>4.0998000000000001</v>
      </c>
      <c r="M47" s="34">
        <v>4.1039899999999996</v>
      </c>
      <c r="N47" s="34">
        <v>4.1055799999999998</v>
      </c>
      <c r="O47" s="34">
        <v>4.1171699999999998</v>
      </c>
      <c r="P47" s="34">
        <v>4.1298500000000002</v>
      </c>
      <c r="Q47" s="34">
        <v>4.13605</v>
      </c>
      <c r="R47" s="34">
        <v>4.1429099999999996</v>
      </c>
      <c r="S47" s="34">
        <v>4.1323100000000004</v>
      </c>
      <c r="T47" s="34">
        <v>4.12575</v>
      </c>
      <c r="U47" s="34">
        <v>4.1109099999999996</v>
      </c>
      <c r="V47" s="34">
        <v>4.0774600000000003</v>
      </c>
      <c r="W47" s="34">
        <v>4.0395899999999996</v>
      </c>
      <c r="X47" s="34">
        <v>3.94814</v>
      </c>
      <c r="Y47" s="34">
        <v>3.9391600000000002</v>
      </c>
    </row>
    <row r="48" spans="1:25" x14ac:dyDescent="0.2">
      <c r="A48" s="33">
        <v>5</v>
      </c>
      <c r="B48" s="34">
        <v>3.94</v>
      </c>
      <c r="C48" s="34">
        <v>3.9382600000000001</v>
      </c>
      <c r="D48" s="34">
        <v>3.9359099999999998</v>
      </c>
      <c r="E48" s="34">
        <v>3.9357899999999999</v>
      </c>
      <c r="F48" s="34">
        <v>3.9382100000000002</v>
      </c>
      <c r="G48" s="34">
        <v>3.9411499999999999</v>
      </c>
      <c r="H48" s="34">
        <v>3.94963</v>
      </c>
      <c r="I48" s="34">
        <v>3.9748000000000001</v>
      </c>
      <c r="J48" s="34">
        <v>4.0913599999999999</v>
      </c>
      <c r="K48" s="34">
        <v>4.1013700000000002</v>
      </c>
      <c r="L48" s="34">
        <v>4.1266400000000001</v>
      </c>
      <c r="M48" s="34">
        <v>4.1367500000000001</v>
      </c>
      <c r="N48" s="34">
        <v>4.1347300000000002</v>
      </c>
      <c r="O48" s="34">
        <v>4.1513499999999999</v>
      </c>
      <c r="P48" s="34">
        <v>4.14344</v>
      </c>
      <c r="Q48" s="34">
        <v>4.1432599999999997</v>
      </c>
      <c r="R48" s="34">
        <v>4.3255800000000004</v>
      </c>
      <c r="S48" s="34">
        <v>4.2900200000000002</v>
      </c>
      <c r="T48" s="34">
        <v>4.26837</v>
      </c>
      <c r="U48" s="34">
        <v>4.2287999999999997</v>
      </c>
      <c r="V48" s="34">
        <v>4.1472699999999998</v>
      </c>
      <c r="W48" s="34">
        <v>4.0771800000000002</v>
      </c>
      <c r="X48" s="34">
        <v>3.9445600000000001</v>
      </c>
      <c r="Y48" s="34">
        <v>3.9393899999999999</v>
      </c>
    </row>
    <row r="49" spans="1:25" x14ac:dyDescent="0.2">
      <c r="A49" s="33">
        <v>6</v>
      </c>
      <c r="B49" s="34">
        <v>3.93919</v>
      </c>
      <c r="C49" s="34">
        <v>3.9392100000000001</v>
      </c>
      <c r="D49" s="34">
        <v>3.9390900000000002</v>
      </c>
      <c r="E49" s="34">
        <v>3.93886</v>
      </c>
      <c r="F49" s="34">
        <v>3.9390200000000002</v>
      </c>
      <c r="G49" s="34">
        <v>3.9418600000000001</v>
      </c>
      <c r="H49" s="34">
        <v>3.94408</v>
      </c>
      <c r="I49" s="34">
        <v>4.0038400000000003</v>
      </c>
      <c r="J49" s="34">
        <v>4.2077999999999998</v>
      </c>
      <c r="K49" s="34">
        <v>4.22133</v>
      </c>
      <c r="L49" s="34">
        <v>4.2639100000000001</v>
      </c>
      <c r="M49" s="34">
        <v>4.2782099999999996</v>
      </c>
      <c r="N49" s="34">
        <v>4.2815200000000004</v>
      </c>
      <c r="O49" s="34">
        <v>4.3190299999999997</v>
      </c>
      <c r="P49" s="34">
        <v>4.3410500000000001</v>
      </c>
      <c r="Q49" s="34">
        <v>4.3423800000000004</v>
      </c>
      <c r="R49" s="34">
        <v>4.3608200000000004</v>
      </c>
      <c r="S49" s="34">
        <v>4.3388600000000004</v>
      </c>
      <c r="T49" s="34">
        <v>4.33432</v>
      </c>
      <c r="U49" s="34">
        <v>4.3052099999999998</v>
      </c>
      <c r="V49" s="34">
        <v>4.2495000000000003</v>
      </c>
      <c r="W49" s="34">
        <v>4.1678699999999997</v>
      </c>
      <c r="X49" s="34">
        <v>4.0848100000000001</v>
      </c>
      <c r="Y49" s="34">
        <v>3.9428999999999998</v>
      </c>
    </row>
    <row r="50" spans="1:25" x14ac:dyDescent="0.2">
      <c r="A50" s="33">
        <v>7</v>
      </c>
      <c r="B50" s="34">
        <v>3.9436800000000001</v>
      </c>
      <c r="C50" s="34">
        <v>3.9398</v>
      </c>
      <c r="D50" s="34">
        <v>3.9391099999999999</v>
      </c>
      <c r="E50" s="34">
        <v>3.9387599999999998</v>
      </c>
      <c r="F50" s="34">
        <v>3.94001</v>
      </c>
      <c r="G50" s="34">
        <v>3.9448599999999998</v>
      </c>
      <c r="H50" s="34">
        <v>3.9625900000000001</v>
      </c>
      <c r="I50" s="34">
        <v>4.1027399999999998</v>
      </c>
      <c r="J50" s="34">
        <v>4.2180900000000001</v>
      </c>
      <c r="K50" s="34">
        <v>4.2242300000000004</v>
      </c>
      <c r="L50" s="34">
        <v>4.2520600000000002</v>
      </c>
      <c r="M50" s="34">
        <v>4.25265</v>
      </c>
      <c r="N50" s="34">
        <v>4.2339500000000001</v>
      </c>
      <c r="O50" s="34">
        <v>4.2515200000000002</v>
      </c>
      <c r="P50" s="34">
        <v>4.2618900000000002</v>
      </c>
      <c r="Q50" s="34">
        <v>4.2545999999999999</v>
      </c>
      <c r="R50" s="34">
        <v>4.2519799999999996</v>
      </c>
      <c r="S50" s="34">
        <v>4.2170899999999998</v>
      </c>
      <c r="T50" s="34">
        <v>4.1992900000000004</v>
      </c>
      <c r="U50" s="34">
        <v>4.1523099999999999</v>
      </c>
      <c r="V50" s="34">
        <v>4.1195899999999996</v>
      </c>
      <c r="W50" s="34">
        <v>4.0488099999999996</v>
      </c>
      <c r="X50" s="34">
        <v>3.99241</v>
      </c>
      <c r="Y50" s="34">
        <v>3.9402499999999998</v>
      </c>
    </row>
    <row r="51" spans="1:25" x14ac:dyDescent="0.2">
      <c r="A51" s="33">
        <v>8</v>
      </c>
      <c r="B51" s="34">
        <v>3.9387099999999999</v>
      </c>
      <c r="C51" s="34">
        <v>3.9323899999999998</v>
      </c>
      <c r="D51" s="34">
        <v>3.9321100000000002</v>
      </c>
      <c r="E51" s="34">
        <v>3.9321600000000001</v>
      </c>
      <c r="F51" s="34">
        <v>3.93832</v>
      </c>
      <c r="G51" s="34">
        <v>3.9390999999999998</v>
      </c>
      <c r="H51" s="34">
        <v>3.9400200000000001</v>
      </c>
      <c r="I51" s="34">
        <v>3.9414699999999998</v>
      </c>
      <c r="J51" s="34">
        <v>4.0651599999999997</v>
      </c>
      <c r="K51" s="34">
        <v>4.0793200000000001</v>
      </c>
      <c r="L51" s="34">
        <v>4.0773000000000001</v>
      </c>
      <c r="M51" s="34">
        <v>4.0828699999999998</v>
      </c>
      <c r="N51" s="34">
        <v>4.0870300000000004</v>
      </c>
      <c r="O51" s="34">
        <v>4.1033900000000001</v>
      </c>
      <c r="P51" s="34">
        <v>4.1271500000000003</v>
      </c>
      <c r="Q51" s="34">
        <v>4.12988</v>
      </c>
      <c r="R51" s="34">
        <v>4.1320100000000002</v>
      </c>
      <c r="S51" s="34">
        <v>4.1060299999999996</v>
      </c>
      <c r="T51" s="34">
        <v>4.0899000000000001</v>
      </c>
      <c r="U51" s="34">
        <v>4.0562300000000002</v>
      </c>
      <c r="V51" s="34">
        <v>4.016</v>
      </c>
      <c r="W51" s="34">
        <v>3.9419400000000002</v>
      </c>
      <c r="X51" s="34">
        <v>3.9407700000000001</v>
      </c>
      <c r="Y51" s="34">
        <v>3.93926</v>
      </c>
    </row>
    <row r="52" spans="1:25" x14ac:dyDescent="0.2">
      <c r="A52" s="33">
        <v>9</v>
      </c>
      <c r="B52" s="34">
        <v>3.9384100000000002</v>
      </c>
      <c r="C52" s="34">
        <v>3.9325299999999999</v>
      </c>
      <c r="D52" s="34">
        <v>3.9324400000000002</v>
      </c>
      <c r="E52" s="34">
        <v>3.9325199999999998</v>
      </c>
      <c r="F52" s="34">
        <v>3.9327999999999999</v>
      </c>
      <c r="G52" s="34">
        <v>3.9386100000000002</v>
      </c>
      <c r="H52" s="34">
        <v>3.9392800000000001</v>
      </c>
      <c r="I52" s="34">
        <v>3.94374</v>
      </c>
      <c r="J52" s="34">
        <v>4.0916199999999998</v>
      </c>
      <c r="K52" s="34">
        <v>4.1418299999999997</v>
      </c>
      <c r="L52" s="34">
        <v>4.1711400000000003</v>
      </c>
      <c r="M52" s="34">
        <v>4.1859900000000003</v>
      </c>
      <c r="N52" s="34">
        <v>4.1874900000000004</v>
      </c>
      <c r="O52" s="34">
        <v>4.2031099999999997</v>
      </c>
      <c r="P52" s="34">
        <v>4.2110599999999998</v>
      </c>
      <c r="Q52" s="34">
        <v>4.2084599999999996</v>
      </c>
      <c r="R52" s="34">
        <v>4.2195999999999998</v>
      </c>
      <c r="S52" s="34">
        <v>4.2014899999999997</v>
      </c>
      <c r="T52" s="34">
        <v>4.19055</v>
      </c>
      <c r="U52" s="34">
        <v>4.1682699999999997</v>
      </c>
      <c r="V52" s="34">
        <v>4.1265900000000002</v>
      </c>
      <c r="W52" s="34">
        <v>4.0585599999999999</v>
      </c>
      <c r="X52" s="34">
        <v>3.9471500000000002</v>
      </c>
      <c r="Y52" s="34">
        <v>3.9400200000000001</v>
      </c>
    </row>
    <row r="53" spans="1:25" x14ac:dyDescent="0.2">
      <c r="A53" s="33">
        <v>10</v>
      </c>
      <c r="B53" s="34">
        <v>3.93988</v>
      </c>
      <c r="C53" s="34">
        <v>3.9508700000000001</v>
      </c>
      <c r="D53" s="34">
        <v>3.9428399999999999</v>
      </c>
      <c r="E53" s="34">
        <v>3.94076</v>
      </c>
      <c r="F53" s="34">
        <v>3.9392</v>
      </c>
      <c r="G53" s="34">
        <v>3.9418600000000001</v>
      </c>
      <c r="H53" s="34">
        <v>4.0319599999999998</v>
      </c>
      <c r="I53" s="34">
        <v>4.2094199999999997</v>
      </c>
      <c r="J53" s="34">
        <v>4.2441599999999999</v>
      </c>
      <c r="K53" s="34">
        <v>4.2059199999999999</v>
      </c>
      <c r="L53" s="34">
        <v>4.1880100000000002</v>
      </c>
      <c r="M53" s="34">
        <v>4.1903499999999996</v>
      </c>
      <c r="N53" s="34">
        <v>4.1879299999999997</v>
      </c>
      <c r="O53" s="34">
        <v>4.1981900000000003</v>
      </c>
      <c r="P53" s="34">
        <v>4.1915300000000002</v>
      </c>
      <c r="Q53" s="34">
        <v>4.2043400000000002</v>
      </c>
      <c r="R53" s="34">
        <v>4.2237900000000002</v>
      </c>
      <c r="S53" s="34">
        <v>4.2313400000000003</v>
      </c>
      <c r="T53" s="34">
        <v>4.2274399999999996</v>
      </c>
      <c r="U53" s="34">
        <v>4.2353399999999999</v>
      </c>
      <c r="V53" s="34">
        <v>4.1743499999999996</v>
      </c>
      <c r="W53" s="34">
        <v>4.0124199999999997</v>
      </c>
      <c r="X53" s="34">
        <v>3.9430499999999999</v>
      </c>
      <c r="Y53" s="34">
        <v>3.94164</v>
      </c>
    </row>
    <row r="54" spans="1:25" x14ac:dyDescent="0.2">
      <c r="A54" s="33">
        <v>11</v>
      </c>
      <c r="B54" s="34">
        <v>3.9413100000000001</v>
      </c>
      <c r="C54" s="34">
        <v>3.9414500000000001</v>
      </c>
      <c r="D54" s="34">
        <v>3.9409299999999998</v>
      </c>
      <c r="E54" s="34">
        <v>3.9413200000000002</v>
      </c>
      <c r="F54" s="34">
        <v>3.9416000000000002</v>
      </c>
      <c r="G54" s="34">
        <v>3.9706800000000002</v>
      </c>
      <c r="H54" s="34">
        <v>4.1881700000000004</v>
      </c>
      <c r="I54" s="34">
        <v>4.3532299999999999</v>
      </c>
      <c r="J54" s="34">
        <v>4.3719599999999996</v>
      </c>
      <c r="K54" s="34">
        <v>4.3141699999999998</v>
      </c>
      <c r="L54" s="34">
        <v>4.3175100000000004</v>
      </c>
      <c r="M54" s="34">
        <v>4.2992999999999997</v>
      </c>
      <c r="N54" s="34">
        <v>4.2899700000000003</v>
      </c>
      <c r="O54" s="34">
        <v>4.3349799999999998</v>
      </c>
      <c r="P54" s="34">
        <v>4.3333399999999997</v>
      </c>
      <c r="Q54" s="34">
        <v>4.3220900000000002</v>
      </c>
      <c r="R54" s="34">
        <v>4.3425599999999998</v>
      </c>
      <c r="S54" s="34">
        <v>4.3414299999999999</v>
      </c>
      <c r="T54" s="34">
        <v>4.3285400000000003</v>
      </c>
      <c r="U54" s="34">
        <v>4.3069699999999997</v>
      </c>
      <c r="V54" s="34">
        <v>4.2416200000000002</v>
      </c>
      <c r="W54" s="34">
        <v>4.1009000000000002</v>
      </c>
      <c r="X54" s="34">
        <v>3.9726400000000002</v>
      </c>
      <c r="Y54" s="34">
        <v>3.9415100000000001</v>
      </c>
    </row>
    <row r="55" spans="1:25" x14ac:dyDescent="0.2">
      <c r="A55" s="33">
        <v>12</v>
      </c>
      <c r="B55" s="34">
        <v>3.9414699999999998</v>
      </c>
      <c r="C55" s="34">
        <v>3.9411999999999998</v>
      </c>
      <c r="D55" s="34">
        <v>3.9410599999999998</v>
      </c>
      <c r="E55" s="34">
        <v>3.9411</v>
      </c>
      <c r="F55" s="34">
        <v>3.9407800000000002</v>
      </c>
      <c r="G55" s="34">
        <v>3.98482</v>
      </c>
      <c r="H55" s="34">
        <v>4.1445400000000001</v>
      </c>
      <c r="I55" s="34">
        <v>4.3061199999999999</v>
      </c>
      <c r="J55" s="34">
        <v>4.3321899999999998</v>
      </c>
      <c r="K55" s="34">
        <v>4.2729200000000001</v>
      </c>
      <c r="L55" s="34">
        <v>4.2371100000000004</v>
      </c>
      <c r="M55" s="34">
        <v>4.2342899999999997</v>
      </c>
      <c r="N55" s="34">
        <v>4.2270300000000001</v>
      </c>
      <c r="O55" s="34">
        <v>4.2419000000000002</v>
      </c>
      <c r="P55" s="34">
        <v>4.2618600000000004</v>
      </c>
      <c r="Q55" s="34">
        <v>4.2755900000000002</v>
      </c>
      <c r="R55" s="34">
        <v>4.3484499999999997</v>
      </c>
      <c r="S55" s="34">
        <v>4.3099400000000001</v>
      </c>
      <c r="T55" s="34">
        <v>4.3005800000000001</v>
      </c>
      <c r="U55" s="34">
        <v>4.2328200000000002</v>
      </c>
      <c r="V55" s="34">
        <v>4.1029200000000001</v>
      </c>
      <c r="W55" s="34">
        <v>3.9451299999999998</v>
      </c>
      <c r="X55" s="34">
        <v>3.9424700000000001</v>
      </c>
      <c r="Y55" s="34">
        <v>3.9422100000000002</v>
      </c>
    </row>
    <row r="56" spans="1:25" x14ac:dyDescent="0.2">
      <c r="A56" s="33">
        <v>13</v>
      </c>
      <c r="B56" s="34">
        <v>3.9412799999999999</v>
      </c>
      <c r="C56" s="34">
        <v>3.94075</v>
      </c>
      <c r="D56" s="34">
        <v>3.9396399999999998</v>
      </c>
      <c r="E56" s="34">
        <v>3.9404499999999998</v>
      </c>
      <c r="F56" s="34">
        <v>3.9411900000000002</v>
      </c>
      <c r="G56" s="34">
        <v>3.9496500000000001</v>
      </c>
      <c r="H56" s="34">
        <v>4.1561599999999999</v>
      </c>
      <c r="I56" s="34">
        <v>4.2870100000000004</v>
      </c>
      <c r="J56" s="34">
        <v>4.3018400000000003</v>
      </c>
      <c r="K56" s="34">
        <v>4.2743500000000001</v>
      </c>
      <c r="L56" s="34">
        <v>4.2542200000000001</v>
      </c>
      <c r="M56" s="34">
        <v>4.2554499999999997</v>
      </c>
      <c r="N56" s="34">
        <v>4.2465299999999999</v>
      </c>
      <c r="O56" s="34">
        <v>4.2584200000000001</v>
      </c>
      <c r="P56" s="34">
        <v>4.2729499999999998</v>
      </c>
      <c r="Q56" s="34">
        <v>4.2703600000000002</v>
      </c>
      <c r="R56" s="34">
        <v>4.29406</v>
      </c>
      <c r="S56" s="34">
        <v>4.2687799999999996</v>
      </c>
      <c r="T56" s="34">
        <v>4.2660999999999998</v>
      </c>
      <c r="U56" s="34">
        <v>4.2283799999999996</v>
      </c>
      <c r="V56" s="34">
        <v>4.1664199999999996</v>
      </c>
      <c r="W56" s="34">
        <v>3.9889899999999998</v>
      </c>
      <c r="X56" s="34">
        <v>3.9420899999999999</v>
      </c>
      <c r="Y56" s="34">
        <v>3.9410400000000001</v>
      </c>
    </row>
    <row r="57" spans="1:25" x14ac:dyDescent="0.2">
      <c r="A57" s="33">
        <v>14</v>
      </c>
      <c r="B57" s="34">
        <v>3.94076</v>
      </c>
      <c r="C57" s="34">
        <v>3.93987</v>
      </c>
      <c r="D57" s="34">
        <v>3.9393699999999998</v>
      </c>
      <c r="E57" s="34">
        <v>3.93994</v>
      </c>
      <c r="F57" s="34">
        <v>3.94062</v>
      </c>
      <c r="G57" s="34">
        <v>3.9462000000000002</v>
      </c>
      <c r="H57" s="34">
        <v>4.0729100000000003</v>
      </c>
      <c r="I57" s="34">
        <v>4.2266500000000002</v>
      </c>
      <c r="J57" s="34">
        <v>4.1347800000000001</v>
      </c>
      <c r="K57" s="34">
        <v>4.1204000000000001</v>
      </c>
      <c r="L57" s="34">
        <v>4.1011300000000004</v>
      </c>
      <c r="M57" s="34">
        <v>4.10311</v>
      </c>
      <c r="N57" s="34">
        <v>4.0972099999999996</v>
      </c>
      <c r="O57" s="34">
        <v>3.7955899999999998</v>
      </c>
      <c r="P57" s="34">
        <v>3.8147000000000002</v>
      </c>
      <c r="Q57" s="34">
        <v>3.8119399999999999</v>
      </c>
      <c r="R57" s="34">
        <v>3.8253300000000001</v>
      </c>
      <c r="S57" s="34">
        <v>3.8060200000000002</v>
      </c>
      <c r="T57" s="34">
        <v>4.25732</v>
      </c>
      <c r="U57" s="34">
        <v>4.2411500000000002</v>
      </c>
      <c r="V57" s="34">
        <v>4.2032800000000003</v>
      </c>
      <c r="W57" s="34">
        <v>4.0764199999999997</v>
      </c>
      <c r="X57" s="34">
        <v>4.0117599999999998</v>
      </c>
      <c r="Y57" s="34">
        <v>3.9413999999999998</v>
      </c>
    </row>
    <row r="58" spans="1:25" x14ac:dyDescent="0.2">
      <c r="A58" s="33">
        <v>15</v>
      </c>
      <c r="B58" s="34">
        <v>3.9448599999999998</v>
      </c>
      <c r="C58" s="34">
        <v>3.9434499999999999</v>
      </c>
      <c r="D58" s="34">
        <v>3.9428899999999998</v>
      </c>
      <c r="E58" s="34">
        <v>3.9434999999999998</v>
      </c>
      <c r="F58" s="34">
        <v>3.9455300000000002</v>
      </c>
      <c r="G58" s="34">
        <v>4.0052199999999996</v>
      </c>
      <c r="H58" s="34">
        <v>4.1036900000000003</v>
      </c>
      <c r="I58" s="34">
        <v>4.2175099999999999</v>
      </c>
      <c r="J58" s="34">
        <v>4.3516199999999996</v>
      </c>
      <c r="K58" s="34">
        <v>4.3394899999999996</v>
      </c>
      <c r="L58" s="34">
        <v>4.3283300000000002</v>
      </c>
      <c r="M58" s="34">
        <v>4.32613</v>
      </c>
      <c r="N58" s="34">
        <v>4.3248300000000004</v>
      </c>
      <c r="O58" s="34">
        <v>4.3465199999999999</v>
      </c>
      <c r="P58" s="34">
        <v>4.3418400000000004</v>
      </c>
      <c r="Q58" s="34">
        <v>4.3418700000000001</v>
      </c>
      <c r="R58" s="34">
        <v>4.3615000000000004</v>
      </c>
      <c r="S58" s="34">
        <v>4.3248499999999996</v>
      </c>
      <c r="T58" s="34">
        <v>4.30945</v>
      </c>
      <c r="U58" s="34">
        <v>4.2787800000000002</v>
      </c>
      <c r="V58" s="34">
        <v>4.1863599999999996</v>
      </c>
      <c r="W58" s="34">
        <v>4.0585699999999996</v>
      </c>
      <c r="X58" s="34">
        <v>3.94408</v>
      </c>
      <c r="Y58" s="34">
        <v>3.9416199999999999</v>
      </c>
    </row>
    <row r="59" spans="1:25" x14ac:dyDescent="0.2">
      <c r="A59" s="33">
        <v>16</v>
      </c>
      <c r="B59" s="34">
        <v>3.9446599999999998</v>
      </c>
      <c r="C59" s="34">
        <v>3.9400200000000001</v>
      </c>
      <c r="D59" s="34">
        <v>3.9399500000000001</v>
      </c>
      <c r="E59" s="34">
        <v>3.94015</v>
      </c>
      <c r="F59" s="34">
        <v>3.9407199999999998</v>
      </c>
      <c r="G59" s="34">
        <v>3.9446699999999999</v>
      </c>
      <c r="H59" s="34">
        <v>3.94726</v>
      </c>
      <c r="I59" s="34">
        <v>4.0390600000000001</v>
      </c>
      <c r="J59" s="34">
        <v>4.1626099999999999</v>
      </c>
      <c r="K59" s="34">
        <v>4.2404400000000004</v>
      </c>
      <c r="L59" s="34">
        <v>4.2464500000000003</v>
      </c>
      <c r="M59" s="34">
        <v>4.2466400000000002</v>
      </c>
      <c r="N59" s="34">
        <v>4.2495799999999999</v>
      </c>
      <c r="O59" s="34">
        <v>4.2640700000000002</v>
      </c>
      <c r="P59" s="34">
        <v>4.28965</v>
      </c>
      <c r="Q59" s="34">
        <v>4.3026</v>
      </c>
      <c r="R59" s="34">
        <v>4.3288099999999998</v>
      </c>
      <c r="S59" s="34">
        <v>4.2914000000000003</v>
      </c>
      <c r="T59" s="34">
        <v>4.2929500000000003</v>
      </c>
      <c r="U59" s="34">
        <v>4.25129</v>
      </c>
      <c r="V59" s="34">
        <v>4.2005600000000003</v>
      </c>
      <c r="W59" s="34">
        <v>4.0831400000000002</v>
      </c>
      <c r="X59" s="34">
        <v>3.9521500000000001</v>
      </c>
      <c r="Y59" s="34">
        <v>3.9468100000000002</v>
      </c>
    </row>
    <row r="60" spans="1:25" x14ac:dyDescent="0.2">
      <c r="A60" s="33">
        <v>17</v>
      </c>
      <c r="B60" s="34">
        <v>3.9401999999999999</v>
      </c>
      <c r="C60" s="34">
        <v>3.93954</v>
      </c>
      <c r="D60" s="34">
        <v>3.9394300000000002</v>
      </c>
      <c r="E60" s="34">
        <v>3.9399600000000001</v>
      </c>
      <c r="F60" s="34">
        <v>3.9421300000000001</v>
      </c>
      <c r="G60" s="34">
        <v>3.9456500000000001</v>
      </c>
      <c r="H60" s="34">
        <v>4.1103399999999999</v>
      </c>
      <c r="I60" s="34">
        <v>4.2529599999999999</v>
      </c>
      <c r="J60" s="34">
        <v>4.2716099999999999</v>
      </c>
      <c r="K60" s="34">
        <v>4.24735</v>
      </c>
      <c r="L60" s="34">
        <v>4.2097699999999998</v>
      </c>
      <c r="M60" s="34">
        <v>4.2105300000000003</v>
      </c>
      <c r="N60" s="34">
        <v>4.1992900000000004</v>
      </c>
      <c r="O60" s="34">
        <v>4.2014699999999996</v>
      </c>
      <c r="P60" s="34">
        <v>4.2122000000000002</v>
      </c>
      <c r="Q60" s="34">
        <v>4.2194099999999999</v>
      </c>
      <c r="R60" s="34">
        <v>4.2378</v>
      </c>
      <c r="S60" s="34">
        <v>4.1992799999999999</v>
      </c>
      <c r="T60" s="34">
        <v>4.1942300000000001</v>
      </c>
      <c r="U60" s="34">
        <v>4.1653500000000001</v>
      </c>
      <c r="V60" s="34">
        <v>4.05002</v>
      </c>
      <c r="W60" s="34">
        <v>3.94333</v>
      </c>
      <c r="X60" s="34">
        <v>3.9431500000000002</v>
      </c>
      <c r="Y60" s="34">
        <v>3.9496799999999999</v>
      </c>
    </row>
    <row r="61" spans="1:25" x14ac:dyDescent="0.2">
      <c r="A61" s="33">
        <v>18</v>
      </c>
      <c r="B61" s="34">
        <v>3.9404400000000002</v>
      </c>
      <c r="C61" s="34">
        <v>3.9350800000000001</v>
      </c>
      <c r="D61" s="34">
        <v>3.9337</v>
      </c>
      <c r="E61" s="34">
        <v>3.9384700000000001</v>
      </c>
      <c r="F61" s="34">
        <v>3.9388100000000001</v>
      </c>
      <c r="G61" s="34">
        <v>3.9424899999999998</v>
      </c>
      <c r="H61" s="34">
        <v>4.0595299999999996</v>
      </c>
      <c r="I61" s="34">
        <v>4.1935599999999997</v>
      </c>
      <c r="J61" s="34">
        <v>4.1952499999999997</v>
      </c>
      <c r="K61" s="34">
        <v>4.1841100000000004</v>
      </c>
      <c r="L61" s="34">
        <v>4.1680400000000004</v>
      </c>
      <c r="M61" s="34">
        <v>4.1690199999999997</v>
      </c>
      <c r="N61" s="34">
        <v>4.1584599999999998</v>
      </c>
      <c r="O61" s="34">
        <v>4.1755800000000001</v>
      </c>
      <c r="P61" s="34">
        <v>4.1842499999999996</v>
      </c>
      <c r="Q61" s="34">
        <v>4.1850800000000001</v>
      </c>
      <c r="R61" s="34">
        <v>4.1985900000000003</v>
      </c>
      <c r="S61" s="34">
        <v>4.1763199999999996</v>
      </c>
      <c r="T61" s="34">
        <v>4.1675899999999997</v>
      </c>
      <c r="U61" s="34">
        <v>4.0764199999999997</v>
      </c>
      <c r="V61" s="34">
        <v>3.9479899999999999</v>
      </c>
      <c r="W61" s="34">
        <v>3.9431099999999999</v>
      </c>
      <c r="X61" s="34">
        <v>3.9400400000000002</v>
      </c>
      <c r="Y61" s="34">
        <v>3.9389099999999999</v>
      </c>
    </row>
    <row r="62" spans="1:25" x14ac:dyDescent="0.2">
      <c r="A62" s="33">
        <v>19</v>
      </c>
      <c r="B62" s="34">
        <v>3.9395699999999998</v>
      </c>
      <c r="C62" s="34">
        <v>3.9377800000000001</v>
      </c>
      <c r="D62" s="34">
        <v>3.9377599999999999</v>
      </c>
      <c r="E62" s="34">
        <v>3.9380199999999999</v>
      </c>
      <c r="F62" s="34">
        <v>3.9396399999999998</v>
      </c>
      <c r="G62" s="34">
        <v>3.9455900000000002</v>
      </c>
      <c r="H62" s="34">
        <v>4.1473599999999999</v>
      </c>
      <c r="I62" s="34">
        <v>4.2570199999999998</v>
      </c>
      <c r="J62" s="34">
        <v>4.2596499999999997</v>
      </c>
      <c r="K62" s="34">
        <v>4.2157600000000004</v>
      </c>
      <c r="L62" s="34">
        <v>4.1658799999999996</v>
      </c>
      <c r="M62" s="34">
        <v>4.1522399999999999</v>
      </c>
      <c r="N62" s="34">
        <v>4.1406700000000001</v>
      </c>
      <c r="O62" s="34">
        <v>4.1363200000000004</v>
      </c>
      <c r="P62" s="34">
        <v>4.1467799999999997</v>
      </c>
      <c r="Q62" s="34">
        <v>4.1356599999999997</v>
      </c>
      <c r="R62" s="34">
        <v>4.1243699999999999</v>
      </c>
      <c r="S62" s="34">
        <v>4.1173400000000004</v>
      </c>
      <c r="T62" s="34">
        <v>4.0584100000000003</v>
      </c>
      <c r="U62" s="34">
        <v>3.9797899999999999</v>
      </c>
      <c r="V62" s="34">
        <v>3.9411800000000001</v>
      </c>
      <c r="W62" s="34">
        <v>3.9402300000000001</v>
      </c>
      <c r="X62" s="34">
        <v>3.9398399999999998</v>
      </c>
      <c r="Y62" s="34">
        <v>3.9397099999999998</v>
      </c>
    </row>
    <row r="63" spans="1:25" x14ac:dyDescent="0.2">
      <c r="A63" s="33">
        <v>20</v>
      </c>
      <c r="B63" s="34">
        <v>3.9327299999999998</v>
      </c>
      <c r="C63" s="34">
        <v>3.9326500000000002</v>
      </c>
      <c r="D63" s="34">
        <v>3.9327299999999998</v>
      </c>
      <c r="E63" s="34">
        <v>3.9329999999999998</v>
      </c>
      <c r="F63" s="34">
        <v>3.9395799999999999</v>
      </c>
      <c r="G63" s="34">
        <v>3.9424999999999999</v>
      </c>
      <c r="H63" s="34">
        <v>3.96509</v>
      </c>
      <c r="I63" s="34">
        <v>4.0363600000000002</v>
      </c>
      <c r="J63" s="34">
        <v>4.0313999999999997</v>
      </c>
      <c r="K63" s="34">
        <v>3.9810099999999999</v>
      </c>
      <c r="L63" s="34">
        <v>3.96984</v>
      </c>
      <c r="M63" s="34">
        <v>3.9453</v>
      </c>
      <c r="N63" s="34">
        <v>3.9500700000000002</v>
      </c>
      <c r="O63" s="34">
        <v>3.9733299999999998</v>
      </c>
      <c r="P63" s="34">
        <v>4.0230300000000003</v>
      </c>
      <c r="Q63" s="34">
        <v>4.02651</v>
      </c>
      <c r="R63" s="34">
        <v>4.0018000000000002</v>
      </c>
      <c r="S63" s="34">
        <v>3.9743599999999999</v>
      </c>
      <c r="T63" s="34">
        <v>3.96692</v>
      </c>
      <c r="U63" s="34">
        <v>3.9470100000000001</v>
      </c>
      <c r="V63" s="34">
        <v>3.94299</v>
      </c>
      <c r="W63" s="34">
        <v>3.9403899999999998</v>
      </c>
      <c r="X63" s="34">
        <v>3.9400599999999999</v>
      </c>
      <c r="Y63" s="34">
        <v>3.9392299999999998</v>
      </c>
    </row>
    <row r="64" spans="1:25" x14ac:dyDescent="0.2">
      <c r="A64" s="33">
        <v>21</v>
      </c>
      <c r="B64" s="34">
        <v>3.9142899999999998</v>
      </c>
      <c r="C64" s="34">
        <v>3.8985599999999998</v>
      </c>
      <c r="D64" s="34">
        <v>3.8989799999999999</v>
      </c>
      <c r="E64" s="34">
        <v>3.9336099999999998</v>
      </c>
      <c r="F64" s="34">
        <v>3.9400599999999999</v>
      </c>
      <c r="G64" s="34">
        <v>3.94293</v>
      </c>
      <c r="H64" s="34">
        <v>3.94591</v>
      </c>
      <c r="I64" s="34">
        <v>4.02963</v>
      </c>
      <c r="J64" s="34">
        <v>4.0322199999999997</v>
      </c>
      <c r="K64" s="34">
        <v>4.0014200000000004</v>
      </c>
      <c r="L64" s="34">
        <v>3.9799799999999999</v>
      </c>
      <c r="M64" s="34">
        <v>3.97946</v>
      </c>
      <c r="N64" s="34">
        <v>3.9745300000000001</v>
      </c>
      <c r="O64" s="34">
        <v>3.9476200000000001</v>
      </c>
      <c r="P64" s="34">
        <v>3.9774500000000002</v>
      </c>
      <c r="Q64" s="34">
        <v>4.1003299999999996</v>
      </c>
      <c r="R64" s="34">
        <v>4.1193799999999996</v>
      </c>
      <c r="S64" s="34">
        <v>4.04169</v>
      </c>
      <c r="T64" s="34">
        <v>4.12392</v>
      </c>
      <c r="U64" s="34">
        <v>4.05952</v>
      </c>
      <c r="V64" s="34">
        <v>3.9510100000000001</v>
      </c>
      <c r="W64" s="34">
        <v>3.9469599999999998</v>
      </c>
      <c r="X64" s="34">
        <v>3.9452699999999998</v>
      </c>
      <c r="Y64" s="34">
        <v>3.9415</v>
      </c>
    </row>
    <row r="65" spans="1:25" x14ac:dyDescent="0.2">
      <c r="A65" s="33">
        <v>22</v>
      </c>
      <c r="B65" s="34">
        <v>3.9367800000000002</v>
      </c>
      <c r="C65" s="34">
        <v>3.9335499999999999</v>
      </c>
      <c r="D65" s="34">
        <v>3.9333800000000001</v>
      </c>
      <c r="E65" s="34">
        <v>3.9336000000000002</v>
      </c>
      <c r="F65" s="34">
        <v>3.9360499999999998</v>
      </c>
      <c r="G65" s="34">
        <v>3.9531999999999998</v>
      </c>
      <c r="H65" s="34">
        <v>3.9836100000000001</v>
      </c>
      <c r="I65" s="34">
        <v>4.0524100000000001</v>
      </c>
      <c r="J65" s="34">
        <v>4.09293</v>
      </c>
      <c r="K65" s="34">
        <v>4.10656</v>
      </c>
      <c r="L65" s="34">
        <v>4.0930799999999996</v>
      </c>
      <c r="M65" s="34">
        <v>4.0899000000000001</v>
      </c>
      <c r="N65" s="34">
        <v>4.0883599999999998</v>
      </c>
      <c r="O65" s="34">
        <v>4.1021599999999996</v>
      </c>
      <c r="P65" s="34">
        <v>4.1204999999999998</v>
      </c>
      <c r="Q65" s="34">
        <v>4.1284000000000001</v>
      </c>
      <c r="R65" s="34">
        <v>4.1330799999999996</v>
      </c>
      <c r="S65" s="34">
        <v>4.1033999999999997</v>
      </c>
      <c r="T65" s="34">
        <v>4.14391</v>
      </c>
      <c r="U65" s="34">
        <v>4.1107199999999997</v>
      </c>
      <c r="V65" s="34">
        <v>4.07911</v>
      </c>
      <c r="W65" s="34">
        <v>4.0100499999999997</v>
      </c>
      <c r="X65" s="34">
        <v>3.9558200000000001</v>
      </c>
      <c r="Y65" s="34">
        <v>3.95417</v>
      </c>
    </row>
    <row r="66" spans="1:25" x14ac:dyDescent="0.2">
      <c r="A66" s="33">
        <v>23</v>
      </c>
      <c r="B66" s="34">
        <v>3.9528400000000001</v>
      </c>
      <c r="C66" s="34">
        <v>3.9372400000000001</v>
      </c>
      <c r="D66" s="34">
        <v>3.93337</v>
      </c>
      <c r="E66" s="34">
        <v>3.9336600000000002</v>
      </c>
      <c r="F66" s="34">
        <v>3.9348999999999998</v>
      </c>
      <c r="G66" s="34">
        <v>3.9531700000000001</v>
      </c>
      <c r="H66" s="34">
        <v>3.9533700000000001</v>
      </c>
      <c r="I66" s="34">
        <v>3.9714999999999998</v>
      </c>
      <c r="J66" s="34">
        <v>4.2426199999999996</v>
      </c>
      <c r="K66" s="34">
        <v>4.1999700000000004</v>
      </c>
      <c r="L66" s="34">
        <v>4.2043100000000004</v>
      </c>
      <c r="M66" s="34">
        <v>4.2762200000000004</v>
      </c>
      <c r="N66" s="34">
        <v>4.1996099999999998</v>
      </c>
      <c r="O66" s="34">
        <v>4.2136399999999998</v>
      </c>
      <c r="P66" s="34">
        <v>4.3119800000000001</v>
      </c>
      <c r="Q66" s="34">
        <v>4.2385900000000003</v>
      </c>
      <c r="R66" s="34">
        <v>4.26335</v>
      </c>
      <c r="S66" s="34">
        <v>4.3141699999999998</v>
      </c>
      <c r="T66" s="34">
        <v>4.3005399999999998</v>
      </c>
      <c r="U66" s="34">
        <v>4.2743599999999997</v>
      </c>
      <c r="V66" s="34">
        <v>4.3200500000000002</v>
      </c>
      <c r="W66" s="34">
        <v>4.2613599999999998</v>
      </c>
      <c r="X66" s="34">
        <v>4.11822</v>
      </c>
      <c r="Y66" s="34">
        <v>3.96794</v>
      </c>
    </row>
    <row r="67" spans="1:25" x14ac:dyDescent="0.2">
      <c r="A67" s="33">
        <v>24</v>
      </c>
      <c r="B67" s="34">
        <v>3.9410099999999999</v>
      </c>
      <c r="C67" s="34">
        <v>3.9393899999999999</v>
      </c>
      <c r="D67" s="34">
        <v>3.9382000000000001</v>
      </c>
      <c r="E67" s="34">
        <v>3.9386100000000002</v>
      </c>
      <c r="F67" s="34">
        <v>3.9431099999999999</v>
      </c>
      <c r="G67" s="34">
        <v>3.9612500000000002</v>
      </c>
      <c r="H67" s="34">
        <v>3.9666800000000002</v>
      </c>
      <c r="I67" s="34">
        <v>3.9698699999999998</v>
      </c>
      <c r="J67" s="34">
        <v>3.9605800000000002</v>
      </c>
      <c r="K67" s="34">
        <v>3.9627300000000001</v>
      </c>
      <c r="L67" s="34">
        <v>3.9630200000000002</v>
      </c>
      <c r="M67" s="34">
        <v>3.9631599999999998</v>
      </c>
      <c r="N67" s="34">
        <v>3.9956900000000002</v>
      </c>
      <c r="O67" s="34">
        <v>4.0413899999999998</v>
      </c>
      <c r="P67" s="34">
        <v>3.9988999999999999</v>
      </c>
      <c r="Q67" s="34">
        <v>4.0975700000000002</v>
      </c>
      <c r="R67" s="34">
        <v>4.06473</v>
      </c>
      <c r="S67" s="34">
        <v>4.0978000000000003</v>
      </c>
      <c r="T67" s="34">
        <v>4.0922299999999998</v>
      </c>
      <c r="U67" s="34">
        <v>4.0008699999999999</v>
      </c>
      <c r="V67" s="34">
        <v>3.9600200000000001</v>
      </c>
      <c r="W67" s="34">
        <v>3.9572600000000002</v>
      </c>
      <c r="X67" s="34">
        <v>3.9561099999999998</v>
      </c>
      <c r="Y67" s="34">
        <v>3.9508299999999998</v>
      </c>
    </row>
    <row r="68" spans="1:25" x14ac:dyDescent="0.2">
      <c r="A68" s="33">
        <v>25</v>
      </c>
      <c r="B68" s="34">
        <v>3.9485800000000002</v>
      </c>
      <c r="C68" s="34">
        <v>3.9471400000000001</v>
      </c>
      <c r="D68" s="34">
        <v>3.9438399999999998</v>
      </c>
      <c r="E68" s="34">
        <v>3.9474499999999999</v>
      </c>
      <c r="F68" s="34">
        <v>3.9515600000000002</v>
      </c>
      <c r="G68" s="34">
        <v>3.9618600000000002</v>
      </c>
      <c r="H68" s="34">
        <v>4.0654899999999996</v>
      </c>
      <c r="I68" s="34">
        <v>4.1785300000000003</v>
      </c>
      <c r="J68" s="34">
        <v>4.1856099999999996</v>
      </c>
      <c r="K68" s="34">
        <v>4.1582699999999999</v>
      </c>
      <c r="L68" s="34">
        <v>4.1364000000000001</v>
      </c>
      <c r="M68" s="34">
        <v>4.13741</v>
      </c>
      <c r="N68" s="34">
        <v>4.1309399999999998</v>
      </c>
      <c r="O68" s="34">
        <v>4.1332100000000001</v>
      </c>
      <c r="P68" s="34">
        <v>4.1515500000000003</v>
      </c>
      <c r="Q68" s="34">
        <v>4.1546799999999999</v>
      </c>
      <c r="R68" s="34">
        <v>4.1734600000000004</v>
      </c>
      <c r="S68" s="34">
        <v>4.1353</v>
      </c>
      <c r="T68" s="34">
        <v>4.1254200000000001</v>
      </c>
      <c r="U68" s="34">
        <v>4.0597399999999997</v>
      </c>
      <c r="V68" s="34">
        <v>3.96</v>
      </c>
      <c r="W68" s="34">
        <v>3.9561199999999999</v>
      </c>
      <c r="X68" s="34">
        <v>3.9511500000000002</v>
      </c>
      <c r="Y68" s="34">
        <v>3.9491200000000002</v>
      </c>
    </row>
    <row r="69" spans="1:25" x14ac:dyDescent="0.2">
      <c r="A69" s="33">
        <v>26</v>
      </c>
      <c r="B69" s="34">
        <v>3.9492400000000001</v>
      </c>
      <c r="C69" s="34">
        <v>3.94374</v>
      </c>
      <c r="D69" s="34">
        <v>3.9492099999999999</v>
      </c>
      <c r="E69" s="34">
        <v>3.9492500000000001</v>
      </c>
      <c r="F69" s="34">
        <v>3.9529100000000001</v>
      </c>
      <c r="G69" s="34">
        <v>3.9590200000000002</v>
      </c>
      <c r="H69" s="34">
        <v>4.0379399999999999</v>
      </c>
      <c r="I69" s="34">
        <v>4.1361600000000003</v>
      </c>
      <c r="J69" s="34">
        <v>4.0949600000000004</v>
      </c>
      <c r="K69" s="34">
        <v>4.0280199999999997</v>
      </c>
      <c r="L69" s="34">
        <v>3.9922300000000002</v>
      </c>
      <c r="M69" s="34">
        <v>3.9772099999999999</v>
      </c>
      <c r="N69" s="34">
        <v>3.9781300000000002</v>
      </c>
      <c r="O69" s="34">
        <v>3.9773900000000002</v>
      </c>
      <c r="P69" s="34">
        <v>3.9790000000000001</v>
      </c>
      <c r="Q69" s="34">
        <v>4.0955599999999999</v>
      </c>
      <c r="R69" s="34">
        <v>4.1391200000000001</v>
      </c>
      <c r="S69" s="34">
        <v>4.0472700000000001</v>
      </c>
      <c r="T69" s="34">
        <v>4.10771</v>
      </c>
      <c r="U69" s="34">
        <v>4.1435300000000002</v>
      </c>
      <c r="V69" s="34">
        <v>3.9872800000000002</v>
      </c>
      <c r="W69" s="34">
        <v>3.9531999999999998</v>
      </c>
      <c r="X69" s="34">
        <v>3.9514399999999998</v>
      </c>
      <c r="Y69" s="34">
        <v>3.9504999999999999</v>
      </c>
    </row>
    <row r="70" spans="1:25" x14ac:dyDescent="0.2">
      <c r="A70" s="33">
        <v>27</v>
      </c>
      <c r="B70" s="34">
        <v>3.9494600000000002</v>
      </c>
      <c r="C70" s="34">
        <v>3.9442699999999999</v>
      </c>
      <c r="D70" s="34">
        <v>3.94814</v>
      </c>
      <c r="E70" s="34">
        <v>3.94997</v>
      </c>
      <c r="F70" s="34">
        <v>3.9522900000000001</v>
      </c>
      <c r="G70" s="34">
        <v>3.98387</v>
      </c>
      <c r="H70" s="34">
        <v>4.1070700000000002</v>
      </c>
      <c r="I70" s="34">
        <v>4.2112600000000002</v>
      </c>
      <c r="J70" s="34">
        <v>4.2200899999999999</v>
      </c>
      <c r="K70" s="34">
        <v>4.1763599999999999</v>
      </c>
      <c r="L70" s="34">
        <v>4.14825</v>
      </c>
      <c r="M70" s="34">
        <v>4.1452</v>
      </c>
      <c r="N70" s="34">
        <v>4.1399900000000001</v>
      </c>
      <c r="O70" s="34">
        <v>4.1457199999999998</v>
      </c>
      <c r="P70" s="34">
        <v>4.1658400000000002</v>
      </c>
      <c r="Q70" s="34">
        <v>4.18344</v>
      </c>
      <c r="R70" s="34">
        <v>4.2153099999999997</v>
      </c>
      <c r="S70" s="34">
        <v>4.1799600000000003</v>
      </c>
      <c r="T70" s="34">
        <v>4.2057700000000002</v>
      </c>
      <c r="U70" s="34">
        <v>4.1231299999999997</v>
      </c>
      <c r="V70" s="34">
        <v>3.9916299999999998</v>
      </c>
      <c r="W70" s="34">
        <v>3.95038</v>
      </c>
      <c r="X70" s="34">
        <v>3.9527999999999999</v>
      </c>
      <c r="Y70" s="34">
        <v>3.94984</v>
      </c>
    </row>
    <row r="71" spans="1:25" x14ac:dyDescent="0.2">
      <c r="A71" s="33">
        <v>28</v>
      </c>
      <c r="B71" s="34">
        <v>3.9499300000000002</v>
      </c>
      <c r="C71" s="34">
        <v>3.9502700000000002</v>
      </c>
      <c r="D71" s="34">
        <v>3.9495300000000002</v>
      </c>
      <c r="E71" s="34">
        <v>3.9500199999999999</v>
      </c>
      <c r="F71" s="34">
        <v>3.9542600000000001</v>
      </c>
      <c r="G71" s="34">
        <v>3.9970500000000002</v>
      </c>
      <c r="H71" s="34">
        <v>4.1583399999999999</v>
      </c>
      <c r="I71" s="34">
        <v>4.2648599999999997</v>
      </c>
      <c r="J71" s="34">
        <v>4.2775299999999996</v>
      </c>
      <c r="K71" s="34">
        <v>4.2499200000000004</v>
      </c>
      <c r="L71" s="34">
        <v>4.2309700000000001</v>
      </c>
      <c r="M71" s="34">
        <v>4.2233900000000002</v>
      </c>
      <c r="N71" s="34">
        <v>4.2126799999999998</v>
      </c>
      <c r="O71" s="34">
        <v>4.2116600000000002</v>
      </c>
      <c r="P71" s="34">
        <v>4.2398699999999998</v>
      </c>
      <c r="Q71" s="34">
        <v>4.2355700000000001</v>
      </c>
      <c r="R71" s="34">
        <v>4.2524800000000003</v>
      </c>
      <c r="S71" s="34">
        <v>4.2264299999999997</v>
      </c>
      <c r="T71" s="34">
        <v>4.2210799999999997</v>
      </c>
      <c r="U71" s="34">
        <v>4.2097800000000003</v>
      </c>
      <c r="V71" s="34">
        <v>4.1106600000000002</v>
      </c>
      <c r="W71" s="34">
        <v>3.9790700000000001</v>
      </c>
      <c r="X71" s="34">
        <v>3.9446300000000001</v>
      </c>
      <c r="Y71" s="34">
        <v>3.9445800000000002</v>
      </c>
    </row>
    <row r="72" spans="1:25" x14ac:dyDescent="0.2">
      <c r="A72" s="33">
        <v>29</v>
      </c>
      <c r="B72" s="34">
        <v>3.95086</v>
      </c>
      <c r="C72" s="34">
        <v>3.9418500000000001</v>
      </c>
      <c r="D72" s="34">
        <v>3.94103</v>
      </c>
      <c r="E72" s="34">
        <v>3.94143</v>
      </c>
      <c r="F72" s="34">
        <v>3.9426199999999998</v>
      </c>
      <c r="G72" s="34">
        <v>3.97716</v>
      </c>
      <c r="H72" s="34">
        <v>4.1072699999999998</v>
      </c>
      <c r="I72" s="34">
        <v>4.19895</v>
      </c>
      <c r="J72" s="34">
        <v>4.2730300000000003</v>
      </c>
      <c r="K72" s="34">
        <v>4.3001300000000002</v>
      </c>
      <c r="L72" s="34">
        <v>4.2891500000000002</v>
      </c>
      <c r="M72" s="34">
        <v>4.2831000000000001</v>
      </c>
      <c r="N72" s="34">
        <v>4.2753500000000004</v>
      </c>
      <c r="O72" s="34">
        <v>4.2824</v>
      </c>
      <c r="P72" s="34">
        <v>4.3003099999999996</v>
      </c>
      <c r="Q72" s="34">
        <v>4.31677</v>
      </c>
      <c r="R72" s="34">
        <v>4.3403099999999997</v>
      </c>
      <c r="S72" s="34">
        <v>4.3049900000000001</v>
      </c>
      <c r="T72" s="34">
        <v>4.2956899999999996</v>
      </c>
      <c r="U72" s="34">
        <v>4.2725400000000002</v>
      </c>
      <c r="V72" s="34">
        <v>4.2262000000000004</v>
      </c>
      <c r="W72" s="34">
        <v>4.1847300000000001</v>
      </c>
      <c r="X72" s="34">
        <v>3.9819399999999998</v>
      </c>
      <c r="Y72" s="34">
        <v>3.9443000000000001</v>
      </c>
    </row>
    <row r="73" spans="1:25" x14ac:dyDescent="0.2">
      <c r="A73" s="33">
        <v>30</v>
      </c>
      <c r="B73" s="34">
        <v>3.9411200000000002</v>
      </c>
      <c r="C73" s="34">
        <v>3.9391400000000001</v>
      </c>
      <c r="D73" s="34">
        <v>3.9388299999999998</v>
      </c>
      <c r="E73" s="34">
        <v>3.93872</v>
      </c>
      <c r="F73" s="34">
        <v>3.9394800000000001</v>
      </c>
      <c r="G73" s="34">
        <v>3.9416500000000001</v>
      </c>
      <c r="H73" s="34">
        <v>3.9774799999999999</v>
      </c>
      <c r="I73" s="34">
        <v>4.0542299999999996</v>
      </c>
      <c r="J73" s="34">
        <v>4.2009100000000004</v>
      </c>
      <c r="K73" s="34">
        <v>4.2023400000000004</v>
      </c>
      <c r="L73" s="34">
        <v>4.2163899999999996</v>
      </c>
      <c r="M73" s="34">
        <v>4.2225000000000001</v>
      </c>
      <c r="N73" s="34">
        <v>4.2183799999999998</v>
      </c>
      <c r="O73" s="34">
        <v>4.2324999999999999</v>
      </c>
      <c r="P73" s="34">
        <v>4.2597699999999996</v>
      </c>
      <c r="Q73" s="34">
        <v>4.2719699999999996</v>
      </c>
      <c r="R73" s="34">
        <v>4.3098999999999998</v>
      </c>
      <c r="S73" s="34">
        <v>4.2576499999999999</v>
      </c>
      <c r="T73" s="34">
        <v>4.25176</v>
      </c>
      <c r="U73" s="34">
        <v>4.2278599999999997</v>
      </c>
      <c r="V73" s="34">
        <v>4.1932900000000002</v>
      </c>
      <c r="W73" s="34">
        <v>4.1155400000000002</v>
      </c>
      <c r="X73" s="34">
        <v>3.9747300000000001</v>
      </c>
      <c r="Y73" s="34">
        <v>3.9414199999999999</v>
      </c>
    </row>
    <row r="74" spans="1:25" x14ac:dyDescent="0.2">
      <c r="A74" s="33">
        <v>31</v>
      </c>
      <c r="B74" s="34">
        <v>3.9409399999999999</v>
      </c>
      <c r="C74" s="34">
        <v>3.9394499999999999</v>
      </c>
      <c r="D74" s="34">
        <v>3.93865</v>
      </c>
      <c r="E74" s="34">
        <v>3.94021</v>
      </c>
      <c r="F74" s="34">
        <v>3.9506999999999999</v>
      </c>
      <c r="G74" s="34">
        <v>4.0613000000000001</v>
      </c>
      <c r="H74" s="34">
        <v>4.1867400000000004</v>
      </c>
      <c r="I74" s="34">
        <v>4.2502599999999999</v>
      </c>
      <c r="J74" s="34">
        <v>4.2554499999999997</v>
      </c>
      <c r="K74" s="34">
        <v>4.1563600000000003</v>
      </c>
      <c r="L74" s="34">
        <v>4.1303000000000001</v>
      </c>
      <c r="M74" s="34">
        <v>4.1091800000000003</v>
      </c>
      <c r="N74" s="34">
        <v>3.8102900000000002</v>
      </c>
      <c r="O74" s="34">
        <v>3.8191299999999999</v>
      </c>
      <c r="P74" s="34">
        <v>4.0750599999999997</v>
      </c>
      <c r="Q74" s="34">
        <v>4.08697</v>
      </c>
      <c r="R74" s="34">
        <v>4.1157399999999997</v>
      </c>
      <c r="S74" s="34">
        <v>4.0718399999999999</v>
      </c>
      <c r="T74" s="34">
        <v>4.0654500000000002</v>
      </c>
      <c r="U74" s="34">
        <v>4.0609400000000004</v>
      </c>
      <c r="V74" s="34">
        <v>4.0115800000000004</v>
      </c>
      <c r="W74" s="34">
        <v>4.0554399999999999</v>
      </c>
      <c r="X74" s="34">
        <v>3.97879</v>
      </c>
      <c r="Y74" s="34">
        <v>3.9396399999999998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4.1339300000000003</v>
      </c>
      <c r="C78" s="34">
        <v>4.1338699999999999</v>
      </c>
      <c r="D78" s="34">
        <v>4.1326700000000001</v>
      </c>
      <c r="E78" s="34">
        <v>4.13096</v>
      </c>
      <c r="F78" s="34">
        <v>4.1290500000000003</v>
      </c>
      <c r="G78" s="34">
        <v>4.1294899999999997</v>
      </c>
      <c r="H78" s="34">
        <v>4.13063</v>
      </c>
      <c r="I78" s="34">
        <v>4.12676</v>
      </c>
      <c r="J78" s="34">
        <v>4.0688899999999997</v>
      </c>
      <c r="K78" s="34">
        <v>4.0829199999999997</v>
      </c>
      <c r="L78" s="34">
        <v>4.13042</v>
      </c>
      <c r="M78" s="34">
        <v>4.1432200000000003</v>
      </c>
      <c r="N78" s="34">
        <v>4.1431300000000002</v>
      </c>
      <c r="O78" s="34">
        <v>4.1416700000000004</v>
      </c>
      <c r="P78" s="34">
        <v>4.1416300000000001</v>
      </c>
      <c r="Q78" s="34">
        <v>4.1423300000000003</v>
      </c>
      <c r="R78" s="34">
        <v>4.1427699999999996</v>
      </c>
      <c r="S78" s="34">
        <v>4.1432900000000004</v>
      </c>
      <c r="T78" s="34">
        <v>4.1435700000000004</v>
      </c>
      <c r="U78" s="34">
        <v>4.1446800000000001</v>
      </c>
      <c r="V78" s="34">
        <v>4.1496000000000004</v>
      </c>
      <c r="W78" s="34">
        <v>4.1514100000000003</v>
      </c>
      <c r="X78" s="34">
        <v>4.1513099999999996</v>
      </c>
      <c r="Y78" s="34">
        <v>4.1422400000000001</v>
      </c>
    </row>
    <row r="79" spans="1:25" x14ac:dyDescent="0.2">
      <c r="A79" s="33">
        <v>2</v>
      </c>
      <c r="B79" s="34">
        <v>4.12927</v>
      </c>
      <c r="C79" s="34">
        <v>4.1281999999999996</v>
      </c>
      <c r="D79" s="34">
        <v>4.1277100000000004</v>
      </c>
      <c r="E79" s="34">
        <v>4.1256000000000004</v>
      </c>
      <c r="F79" s="34">
        <v>4.12805</v>
      </c>
      <c r="G79" s="34">
        <v>4.1300299999999996</v>
      </c>
      <c r="H79" s="34">
        <v>4.1314900000000003</v>
      </c>
      <c r="I79" s="34">
        <v>4.1402200000000002</v>
      </c>
      <c r="J79" s="34">
        <v>4.18668</v>
      </c>
      <c r="K79" s="34">
        <v>4.2864399999999998</v>
      </c>
      <c r="L79" s="34">
        <v>4.3039100000000001</v>
      </c>
      <c r="M79" s="34">
        <v>4.3017599999999998</v>
      </c>
      <c r="N79" s="34">
        <v>4.3041799999999997</v>
      </c>
      <c r="O79" s="34">
        <v>4.3151999999999999</v>
      </c>
      <c r="P79" s="34">
        <v>4.3368599999999997</v>
      </c>
      <c r="Q79" s="34">
        <v>4.3463200000000004</v>
      </c>
      <c r="R79" s="34">
        <v>4.3484100000000003</v>
      </c>
      <c r="S79" s="34">
        <v>4.35128</v>
      </c>
      <c r="T79" s="34">
        <v>4.3369299999999997</v>
      </c>
      <c r="U79" s="34">
        <v>4.3250900000000003</v>
      </c>
      <c r="V79" s="34">
        <v>4.3023300000000004</v>
      </c>
      <c r="W79" s="34">
        <v>4.2604600000000001</v>
      </c>
      <c r="X79" s="34">
        <v>4.1858599999999999</v>
      </c>
      <c r="Y79" s="34">
        <v>4.1402799999999997</v>
      </c>
    </row>
    <row r="80" spans="1:25" x14ac:dyDescent="0.2">
      <c r="A80" s="33">
        <v>3</v>
      </c>
      <c r="B80" s="34">
        <v>4.1324899999999998</v>
      </c>
      <c r="C80" s="34">
        <v>4.1290899999999997</v>
      </c>
      <c r="D80" s="34">
        <v>4.12812</v>
      </c>
      <c r="E80" s="34">
        <v>4.1282899999999998</v>
      </c>
      <c r="F80" s="34">
        <v>4.1398599999999997</v>
      </c>
      <c r="G80" s="34">
        <v>4.1333299999999999</v>
      </c>
      <c r="H80" s="34">
        <v>4.1401599999999998</v>
      </c>
      <c r="I80" s="34">
        <v>4.1735300000000004</v>
      </c>
      <c r="J80" s="34">
        <v>4.2653400000000001</v>
      </c>
      <c r="K80" s="34">
        <v>4.3035899999999998</v>
      </c>
      <c r="L80" s="34">
        <v>4.30999</v>
      </c>
      <c r="M80" s="34">
        <v>4.3102299999999998</v>
      </c>
      <c r="N80" s="34">
        <v>4.3140599999999996</v>
      </c>
      <c r="O80" s="34">
        <v>4.3239799999999997</v>
      </c>
      <c r="P80" s="34">
        <v>4.3360000000000003</v>
      </c>
      <c r="Q80" s="34">
        <v>4.3439800000000002</v>
      </c>
      <c r="R80" s="34">
        <v>4.35562</v>
      </c>
      <c r="S80" s="34">
        <v>4.3415299999999997</v>
      </c>
      <c r="T80" s="34">
        <v>4.3429099999999998</v>
      </c>
      <c r="U80" s="34">
        <v>4.3257399999999997</v>
      </c>
      <c r="V80" s="34">
        <v>4.2949700000000002</v>
      </c>
      <c r="W80" s="34">
        <v>4.2481</v>
      </c>
      <c r="X80" s="34">
        <v>4.1444299999999998</v>
      </c>
      <c r="Y80" s="34">
        <v>4.1321199999999996</v>
      </c>
    </row>
    <row r="81" spans="1:25" x14ac:dyDescent="0.2">
      <c r="A81" s="33">
        <v>4</v>
      </c>
      <c r="B81" s="34">
        <v>4.1290199999999997</v>
      </c>
      <c r="C81" s="34">
        <v>4.1252500000000003</v>
      </c>
      <c r="D81" s="34">
        <v>4.1236100000000002</v>
      </c>
      <c r="E81" s="34">
        <v>4.1235499999999998</v>
      </c>
      <c r="F81" s="34">
        <v>4.1235099999999996</v>
      </c>
      <c r="G81" s="34">
        <v>4.1271800000000001</v>
      </c>
      <c r="H81" s="34">
        <v>4.1312100000000003</v>
      </c>
      <c r="I81" s="34">
        <v>4.14656</v>
      </c>
      <c r="J81" s="34">
        <v>4.2461700000000002</v>
      </c>
      <c r="K81" s="34">
        <v>4.2794600000000003</v>
      </c>
      <c r="L81" s="34">
        <v>4.2905600000000002</v>
      </c>
      <c r="M81" s="34">
        <v>4.2947499999999996</v>
      </c>
      <c r="N81" s="34">
        <v>4.2963399999999998</v>
      </c>
      <c r="O81" s="34">
        <v>4.3079299999999998</v>
      </c>
      <c r="P81" s="34">
        <v>4.3206100000000003</v>
      </c>
      <c r="Q81" s="34">
        <v>4.32681</v>
      </c>
      <c r="R81" s="34">
        <v>4.3336699999999997</v>
      </c>
      <c r="S81" s="34">
        <v>4.3230700000000004</v>
      </c>
      <c r="T81" s="34">
        <v>4.3165100000000001</v>
      </c>
      <c r="U81" s="34">
        <v>4.3016699999999997</v>
      </c>
      <c r="V81" s="34">
        <v>4.2682200000000003</v>
      </c>
      <c r="W81" s="34">
        <v>4.2303499999999996</v>
      </c>
      <c r="X81" s="34">
        <v>4.1388999999999996</v>
      </c>
      <c r="Y81" s="34">
        <v>4.1299200000000003</v>
      </c>
    </row>
    <row r="82" spans="1:25" x14ac:dyDescent="0.2">
      <c r="A82" s="33">
        <v>5</v>
      </c>
      <c r="B82" s="34">
        <v>4.1307600000000004</v>
      </c>
      <c r="C82" s="34">
        <v>4.1290199999999997</v>
      </c>
      <c r="D82" s="34">
        <v>4.1266699999999998</v>
      </c>
      <c r="E82" s="34">
        <v>4.1265499999999999</v>
      </c>
      <c r="F82" s="34">
        <v>4.1289699999999998</v>
      </c>
      <c r="G82" s="34">
        <v>4.1319100000000004</v>
      </c>
      <c r="H82" s="34">
        <v>4.14039</v>
      </c>
      <c r="I82" s="34">
        <v>4.1655600000000002</v>
      </c>
      <c r="J82" s="34">
        <v>4.2821199999999999</v>
      </c>
      <c r="K82" s="34">
        <v>4.2921300000000002</v>
      </c>
      <c r="L82" s="34">
        <v>4.3174000000000001</v>
      </c>
      <c r="M82" s="34">
        <v>4.3275100000000002</v>
      </c>
      <c r="N82" s="34">
        <v>4.3254900000000003</v>
      </c>
      <c r="O82" s="34">
        <v>4.3421099999999999</v>
      </c>
      <c r="P82" s="34">
        <v>4.3342000000000001</v>
      </c>
      <c r="Q82" s="34">
        <v>4.3340199999999998</v>
      </c>
      <c r="R82" s="34">
        <v>4.5163399999999996</v>
      </c>
      <c r="S82" s="34">
        <v>4.4807800000000002</v>
      </c>
      <c r="T82" s="34">
        <v>4.45913</v>
      </c>
      <c r="U82" s="34">
        <v>4.4195599999999997</v>
      </c>
      <c r="V82" s="34">
        <v>4.3380299999999998</v>
      </c>
      <c r="W82" s="34">
        <v>4.2679400000000003</v>
      </c>
      <c r="X82" s="34">
        <v>4.1353200000000001</v>
      </c>
      <c r="Y82" s="34">
        <v>4.1301500000000004</v>
      </c>
    </row>
    <row r="83" spans="1:25" x14ac:dyDescent="0.2">
      <c r="A83" s="33">
        <v>6</v>
      </c>
      <c r="B83" s="34">
        <v>4.12995</v>
      </c>
      <c r="C83" s="34">
        <v>4.1299700000000001</v>
      </c>
      <c r="D83" s="34">
        <v>4.1298500000000002</v>
      </c>
      <c r="E83" s="34">
        <v>4.1296200000000001</v>
      </c>
      <c r="F83" s="34">
        <v>4.1297800000000002</v>
      </c>
      <c r="G83" s="34">
        <v>4.1326200000000002</v>
      </c>
      <c r="H83" s="34">
        <v>4.1348399999999996</v>
      </c>
      <c r="I83" s="34">
        <v>4.1946000000000003</v>
      </c>
      <c r="J83" s="34">
        <v>4.3985599999999998</v>
      </c>
      <c r="K83" s="34">
        <v>4.4120900000000001</v>
      </c>
      <c r="L83" s="34">
        <v>4.4546700000000001</v>
      </c>
      <c r="M83" s="34">
        <v>4.4689699999999997</v>
      </c>
      <c r="N83" s="34">
        <v>4.4722799999999996</v>
      </c>
      <c r="O83" s="34">
        <v>4.5097899999999997</v>
      </c>
      <c r="P83" s="34">
        <v>4.5318100000000001</v>
      </c>
      <c r="Q83" s="34">
        <v>4.5331400000000004</v>
      </c>
      <c r="R83" s="34">
        <v>4.5515800000000004</v>
      </c>
      <c r="S83" s="34">
        <v>4.5296200000000004</v>
      </c>
      <c r="T83" s="34">
        <v>4.52508</v>
      </c>
      <c r="U83" s="34">
        <v>4.4959699999999998</v>
      </c>
      <c r="V83" s="34">
        <v>4.4402600000000003</v>
      </c>
      <c r="W83" s="34">
        <v>4.3586299999999998</v>
      </c>
      <c r="X83" s="34">
        <v>4.2755700000000001</v>
      </c>
      <c r="Y83" s="34">
        <v>4.1336599999999999</v>
      </c>
    </row>
    <row r="84" spans="1:25" x14ac:dyDescent="0.2">
      <c r="A84" s="33">
        <v>7</v>
      </c>
      <c r="B84" s="34">
        <v>4.1344399999999997</v>
      </c>
      <c r="C84" s="34">
        <v>4.13056</v>
      </c>
      <c r="D84" s="34">
        <v>4.1298700000000004</v>
      </c>
      <c r="E84" s="34">
        <v>4.1295200000000003</v>
      </c>
      <c r="F84" s="34">
        <v>4.1307700000000001</v>
      </c>
      <c r="G84" s="34">
        <v>4.1356200000000003</v>
      </c>
      <c r="H84" s="34">
        <v>4.1533499999999997</v>
      </c>
      <c r="I84" s="34">
        <v>4.2934999999999999</v>
      </c>
      <c r="J84" s="34">
        <v>4.4088500000000002</v>
      </c>
      <c r="K84" s="34">
        <v>4.4149900000000004</v>
      </c>
      <c r="L84" s="34">
        <v>4.4428200000000002</v>
      </c>
      <c r="M84" s="34">
        <v>4.4434100000000001</v>
      </c>
      <c r="N84" s="34">
        <v>4.4247100000000001</v>
      </c>
      <c r="O84" s="34">
        <v>4.4422800000000002</v>
      </c>
      <c r="P84" s="34">
        <v>4.4526500000000002</v>
      </c>
      <c r="Q84" s="34">
        <v>4.44536</v>
      </c>
      <c r="R84" s="34">
        <v>4.4427399999999997</v>
      </c>
      <c r="S84" s="34">
        <v>4.4078499999999998</v>
      </c>
      <c r="T84" s="34">
        <v>4.3900499999999996</v>
      </c>
      <c r="U84" s="34">
        <v>4.34307</v>
      </c>
      <c r="V84" s="34">
        <v>4.3103499999999997</v>
      </c>
      <c r="W84" s="34">
        <v>4.2395699999999996</v>
      </c>
      <c r="X84" s="34">
        <v>4.1831699999999996</v>
      </c>
      <c r="Y84" s="34">
        <v>4.1310099999999998</v>
      </c>
    </row>
    <row r="85" spans="1:25" x14ac:dyDescent="0.2">
      <c r="A85" s="33">
        <v>8</v>
      </c>
      <c r="B85" s="34">
        <v>4.1294700000000004</v>
      </c>
      <c r="C85" s="34">
        <v>4.1231499999999999</v>
      </c>
      <c r="D85" s="34">
        <v>4.1228699999999998</v>
      </c>
      <c r="E85" s="34">
        <v>4.1229199999999997</v>
      </c>
      <c r="F85" s="34">
        <v>4.1290800000000001</v>
      </c>
      <c r="G85" s="34">
        <v>4.1298599999999999</v>
      </c>
      <c r="H85" s="34">
        <v>4.1307799999999997</v>
      </c>
      <c r="I85" s="34">
        <v>4.1322299999999998</v>
      </c>
      <c r="J85" s="34">
        <v>4.2559199999999997</v>
      </c>
      <c r="K85" s="34">
        <v>4.2700800000000001</v>
      </c>
      <c r="L85" s="34">
        <v>4.2680600000000002</v>
      </c>
      <c r="M85" s="34">
        <v>4.2736299999999998</v>
      </c>
      <c r="N85" s="34">
        <v>4.2777900000000004</v>
      </c>
      <c r="O85" s="34">
        <v>4.2941500000000001</v>
      </c>
      <c r="P85" s="34">
        <v>4.3179100000000004</v>
      </c>
      <c r="Q85" s="34">
        <v>4.32064</v>
      </c>
      <c r="R85" s="34">
        <v>4.3227700000000002</v>
      </c>
      <c r="S85" s="34">
        <v>4.2967899999999997</v>
      </c>
      <c r="T85" s="34">
        <v>4.2806600000000001</v>
      </c>
      <c r="U85" s="34">
        <v>4.2469900000000003</v>
      </c>
      <c r="V85" s="34">
        <v>4.2067600000000001</v>
      </c>
      <c r="W85" s="34">
        <v>4.1326999999999998</v>
      </c>
      <c r="X85" s="34">
        <v>4.1315299999999997</v>
      </c>
      <c r="Y85" s="34">
        <v>4.13002</v>
      </c>
    </row>
    <row r="86" spans="1:25" x14ac:dyDescent="0.2">
      <c r="A86" s="33">
        <v>9</v>
      </c>
      <c r="B86" s="34">
        <v>4.1291700000000002</v>
      </c>
      <c r="C86" s="34">
        <v>4.1232899999999999</v>
      </c>
      <c r="D86" s="34">
        <v>4.1231999999999998</v>
      </c>
      <c r="E86" s="34">
        <v>4.1232800000000003</v>
      </c>
      <c r="F86" s="34">
        <v>4.1235600000000003</v>
      </c>
      <c r="G86" s="34">
        <v>4.1293699999999998</v>
      </c>
      <c r="H86" s="34">
        <v>4.1300400000000002</v>
      </c>
      <c r="I86" s="34">
        <v>4.1345000000000001</v>
      </c>
      <c r="J86" s="34">
        <v>4.2823799999999999</v>
      </c>
      <c r="K86" s="34">
        <v>4.3325899999999997</v>
      </c>
      <c r="L86" s="34">
        <v>4.3619000000000003</v>
      </c>
      <c r="M86" s="34">
        <v>4.3767500000000004</v>
      </c>
      <c r="N86" s="34">
        <v>4.3782500000000004</v>
      </c>
      <c r="O86" s="34">
        <v>4.3938699999999997</v>
      </c>
      <c r="P86" s="34">
        <v>4.4018199999999998</v>
      </c>
      <c r="Q86" s="34">
        <v>4.3992199999999997</v>
      </c>
      <c r="R86" s="34">
        <v>4.4103599999999998</v>
      </c>
      <c r="S86" s="34">
        <v>4.3922499999999998</v>
      </c>
      <c r="T86" s="34">
        <v>4.38131</v>
      </c>
      <c r="U86" s="34">
        <v>4.3590299999999997</v>
      </c>
      <c r="V86" s="34">
        <v>4.3173500000000002</v>
      </c>
      <c r="W86" s="34">
        <v>4.24932</v>
      </c>
      <c r="X86" s="34">
        <v>4.1379099999999998</v>
      </c>
      <c r="Y86" s="34">
        <v>4.1307799999999997</v>
      </c>
    </row>
    <row r="87" spans="1:25" x14ac:dyDescent="0.2">
      <c r="A87" s="33">
        <v>10</v>
      </c>
      <c r="B87" s="34">
        <v>4.1306399999999996</v>
      </c>
      <c r="C87" s="34">
        <v>4.1416300000000001</v>
      </c>
      <c r="D87" s="34">
        <v>4.1336000000000004</v>
      </c>
      <c r="E87" s="34">
        <v>4.1315200000000001</v>
      </c>
      <c r="F87" s="34">
        <v>4.1299599999999996</v>
      </c>
      <c r="G87" s="34">
        <v>4.1326200000000002</v>
      </c>
      <c r="H87" s="34">
        <v>4.2227199999999998</v>
      </c>
      <c r="I87" s="34">
        <v>4.4001799999999998</v>
      </c>
      <c r="J87" s="34">
        <v>4.43492</v>
      </c>
      <c r="K87" s="34">
        <v>4.3966799999999999</v>
      </c>
      <c r="L87" s="34">
        <v>4.3787700000000003</v>
      </c>
      <c r="M87" s="34">
        <v>4.3811099999999996</v>
      </c>
      <c r="N87" s="34">
        <v>4.3786899999999997</v>
      </c>
      <c r="O87" s="34">
        <v>4.3889500000000004</v>
      </c>
      <c r="P87" s="34">
        <v>4.3822900000000002</v>
      </c>
      <c r="Q87" s="34">
        <v>4.3951000000000002</v>
      </c>
      <c r="R87" s="34">
        <v>4.4145500000000002</v>
      </c>
      <c r="S87" s="34">
        <v>4.4221000000000004</v>
      </c>
      <c r="T87" s="34">
        <v>4.4181999999999997</v>
      </c>
      <c r="U87" s="34">
        <v>4.4260999999999999</v>
      </c>
      <c r="V87" s="34">
        <v>4.3651099999999996</v>
      </c>
      <c r="W87" s="34">
        <v>4.2031799999999997</v>
      </c>
      <c r="X87" s="34">
        <v>4.1338100000000004</v>
      </c>
      <c r="Y87" s="34">
        <v>4.1323999999999996</v>
      </c>
    </row>
    <row r="88" spans="1:25" x14ac:dyDescent="0.2">
      <c r="A88" s="33">
        <v>11</v>
      </c>
      <c r="B88" s="34">
        <v>4.1320699999999997</v>
      </c>
      <c r="C88" s="34">
        <v>4.1322099999999997</v>
      </c>
      <c r="D88" s="34">
        <v>4.1316899999999999</v>
      </c>
      <c r="E88" s="34">
        <v>4.1320800000000002</v>
      </c>
      <c r="F88" s="34">
        <v>4.1323600000000003</v>
      </c>
      <c r="G88" s="34">
        <v>4.1614399999999998</v>
      </c>
      <c r="H88" s="34">
        <v>4.3789300000000004</v>
      </c>
      <c r="I88" s="34">
        <v>4.54399</v>
      </c>
      <c r="J88" s="34">
        <v>4.5627199999999997</v>
      </c>
      <c r="K88" s="34">
        <v>4.5049299999999999</v>
      </c>
      <c r="L88" s="34">
        <v>4.5082700000000004</v>
      </c>
      <c r="M88" s="34">
        <v>4.4900599999999997</v>
      </c>
      <c r="N88" s="34">
        <v>4.4807300000000003</v>
      </c>
      <c r="O88" s="34">
        <v>4.5257399999999999</v>
      </c>
      <c r="P88" s="34">
        <v>4.5240999999999998</v>
      </c>
      <c r="Q88" s="34">
        <v>4.5128500000000003</v>
      </c>
      <c r="R88" s="34">
        <v>4.5333199999999998</v>
      </c>
      <c r="S88" s="34">
        <v>4.5321899999999999</v>
      </c>
      <c r="T88" s="34">
        <v>4.5193000000000003</v>
      </c>
      <c r="U88" s="34">
        <v>4.4977299999999998</v>
      </c>
      <c r="V88" s="34">
        <v>4.4323800000000002</v>
      </c>
      <c r="W88" s="34">
        <v>4.2916600000000003</v>
      </c>
      <c r="X88" s="34">
        <v>4.1634000000000002</v>
      </c>
      <c r="Y88" s="34">
        <v>4.1322700000000001</v>
      </c>
    </row>
    <row r="89" spans="1:25" x14ac:dyDescent="0.2">
      <c r="A89" s="33">
        <v>12</v>
      </c>
      <c r="B89" s="34">
        <v>4.1322299999999998</v>
      </c>
      <c r="C89" s="34">
        <v>4.1319600000000003</v>
      </c>
      <c r="D89" s="34">
        <v>4.1318200000000003</v>
      </c>
      <c r="E89" s="34">
        <v>4.1318599999999996</v>
      </c>
      <c r="F89" s="34">
        <v>4.1315400000000002</v>
      </c>
      <c r="G89" s="34">
        <v>4.1755800000000001</v>
      </c>
      <c r="H89" s="34">
        <v>4.3353000000000002</v>
      </c>
      <c r="I89" s="34">
        <v>4.49688</v>
      </c>
      <c r="J89" s="34">
        <v>4.5229499999999998</v>
      </c>
      <c r="K89" s="34">
        <v>4.4636800000000001</v>
      </c>
      <c r="L89" s="34">
        <v>4.4278700000000004</v>
      </c>
      <c r="M89" s="34">
        <v>4.4250499999999997</v>
      </c>
      <c r="N89" s="34">
        <v>4.4177900000000001</v>
      </c>
      <c r="O89" s="34">
        <v>4.4326600000000003</v>
      </c>
      <c r="P89" s="34">
        <v>4.4526199999999996</v>
      </c>
      <c r="Q89" s="34">
        <v>4.4663500000000003</v>
      </c>
      <c r="R89" s="34">
        <v>4.5392099999999997</v>
      </c>
      <c r="S89" s="34">
        <v>4.5007000000000001</v>
      </c>
      <c r="T89" s="34">
        <v>4.4913400000000001</v>
      </c>
      <c r="U89" s="34">
        <v>4.4235800000000003</v>
      </c>
      <c r="V89" s="34">
        <v>4.2936800000000002</v>
      </c>
      <c r="W89" s="34">
        <v>4.1358899999999998</v>
      </c>
      <c r="X89" s="34">
        <v>4.1332300000000002</v>
      </c>
      <c r="Y89" s="34">
        <v>4.1329700000000003</v>
      </c>
    </row>
    <row r="90" spans="1:25" x14ac:dyDescent="0.2">
      <c r="A90" s="33">
        <v>13</v>
      </c>
      <c r="B90" s="34">
        <v>4.1320399999999999</v>
      </c>
      <c r="C90" s="34">
        <v>4.1315099999999996</v>
      </c>
      <c r="D90" s="34">
        <v>4.1303999999999998</v>
      </c>
      <c r="E90" s="34">
        <v>4.1312100000000003</v>
      </c>
      <c r="F90" s="34">
        <v>4.1319499999999998</v>
      </c>
      <c r="G90" s="34">
        <v>4.1404100000000001</v>
      </c>
      <c r="H90" s="34">
        <v>4.3469199999999999</v>
      </c>
      <c r="I90" s="34">
        <v>4.4777699999999996</v>
      </c>
      <c r="J90" s="34">
        <v>4.4926000000000004</v>
      </c>
      <c r="K90" s="34">
        <v>4.4651100000000001</v>
      </c>
      <c r="L90" s="34">
        <v>4.4449800000000002</v>
      </c>
      <c r="M90" s="34">
        <v>4.4462099999999998</v>
      </c>
      <c r="N90" s="34">
        <v>4.43729</v>
      </c>
      <c r="O90" s="34">
        <v>4.4491800000000001</v>
      </c>
      <c r="P90" s="34">
        <v>4.4637099999999998</v>
      </c>
      <c r="Q90" s="34">
        <v>4.4611200000000002</v>
      </c>
      <c r="R90" s="34">
        <v>4.48482</v>
      </c>
      <c r="S90" s="34">
        <v>4.4595399999999996</v>
      </c>
      <c r="T90" s="34">
        <v>4.4568599999999998</v>
      </c>
      <c r="U90" s="34">
        <v>4.4191399999999996</v>
      </c>
      <c r="V90" s="34">
        <v>4.3571799999999996</v>
      </c>
      <c r="W90" s="34">
        <v>4.1797500000000003</v>
      </c>
      <c r="X90" s="34">
        <v>4.1328500000000004</v>
      </c>
      <c r="Y90" s="34">
        <v>4.1318000000000001</v>
      </c>
    </row>
    <row r="91" spans="1:25" x14ac:dyDescent="0.2">
      <c r="A91" s="33">
        <v>14</v>
      </c>
      <c r="B91" s="34">
        <v>4.1315200000000001</v>
      </c>
      <c r="C91" s="34">
        <v>4.13063</v>
      </c>
      <c r="D91" s="34">
        <v>4.1301300000000003</v>
      </c>
      <c r="E91" s="34">
        <v>4.1307</v>
      </c>
      <c r="F91" s="34">
        <v>4.1313800000000001</v>
      </c>
      <c r="G91" s="34">
        <v>4.1369600000000002</v>
      </c>
      <c r="H91" s="34">
        <v>4.2636700000000003</v>
      </c>
      <c r="I91" s="34">
        <v>4.4174100000000003</v>
      </c>
      <c r="J91" s="34">
        <v>4.3255400000000002</v>
      </c>
      <c r="K91" s="34">
        <v>4.3111600000000001</v>
      </c>
      <c r="L91" s="34">
        <v>4.2918900000000004</v>
      </c>
      <c r="M91" s="34">
        <v>4.2938700000000001</v>
      </c>
      <c r="N91" s="34">
        <v>4.2879699999999996</v>
      </c>
      <c r="O91" s="34">
        <v>3.9863499999999998</v>
      </c>
      <c r="P91" s="34">
        <v>4.0054600000000002</v>
      </c>
      <c r="Q91" s="34">
        <v>4.0026999999999999</v>
      </c>
      <c r="R91" s="34">
        <v>4.0160900000000002</v>
      </c>
      <c r="S91" s="34">
        <v>3.9967800000000002</v>
      </c>
      <c r="T91" s="34">
        <v>4.44808</v>
      </c>
      <c r="U91" s="34">
        <v>4.4319100000000002</v>
      </c>
      <c r="V91" s="34">
        <v>4.3940400000000004</v>
      </c>
      <c r="W91" s="34">
        <v>4.2671799999999998</v>
      </c>
      <c r="X91" s="34">
        <v>4.2025199999999998</v>
      </c>
      <c r="Y91" s="34">
        <v>4.1321599999999998</v>
      </c>
    </row>
    <row r="92" spans="1:25" x14ac:dyDescent="0.2">
      <c r="A92" s="33">
        <v>15</v>
      </c>
      <c r="B92" s="34">
        <v>4.1356200000000003</v>
      </c>
      <c r="C92" s="34">
        <v>4.1342100000000004</v>
      </c>
      <c r="D92" s="34">
        <v>4.1336500000000003</v>
      </c>
      <c r="E92" s="34">
        <v>4.1342600000000003</v>
      </c>
      <c r="F92" s="34">
        <v>4.1362899999999998</v>
      </c>
      <c r="G92" s="34">
        <v>4.1959799999999996</v>
      </c>
      <c r="H92" s="34">
        <v>4.2944500000000003</v>
      </c>
      <c r="I92" s="34">
        <v>4.4082699999999999</v>
      </c>
      <c r="J92" s="34">
        <v>4.5423799999999996</v>
      </c>
      <c r="K92" s="34">
        <v>4.5302499999999997</v>
      </c>
      <c r="L92" s="34">
        <v>4.5190900000000003</v>
      </c>
      <c r="M92" s="34">
        <v>4.5168900000000001</v>
      </c>
      <c r="N92" s="34">
        <v>4.5155900000000004</v>
      </c>
      <c r="O92" s="34">
        <v>4.53728</v>
      </c>
      <c r="P92" s="34">
        <v>4.5326000000000004</v>
      </c>
      <c r="Q92" s="34">
        <v>4.5326300000000002</v>
      </c>
      <c r="R92" s="34">
        <v>4.5522600000000004</v>
      </c>
      <c r="S92" s="34">
        <v>4.5156099999999997</v>
      </c>
      <c r="T92" s="34">
        <v>4.50021</v>
      </c>
      <c r="U92" s="34">
        <v>4.4695400000000003</v>
      </c>
      <c r="V92" s="34">
        <v>4.3771199999999997</v>
      </c>
      <c r="W92" s="34">
        <v>4.2493299999999996</v>
      </c>
      <c r="X92" s="34">
        <v>4.1348399999999996</v>
      </c>
      <c r="Y92" s="34">
        <v>4.1323800000000004</v>
      </c>
    </row>
    <row r="93" spans="1:25" x14ac:dyDescent="0.2">
      <c r="A93" s="33">
        <v>16</v>
      </c>
      <c r="B93" s="34">
        <v>4.1354199999999999</v>
      </c>
      <c r="C93" s="34">
        <v>4.1307799999999997</v>
      </c>
      <c r="D93" s="34">
        <v>4.1307099999999997</v>
      </c>
      <c r="E93" s="34">
        <v>4.1309100000000001</v>
      </c>
      <c r="F93" s="34">
        <v>4.1314799999999998</v>
      </c>
      <c r="G93" s="34">
        <v>4.1354300000000004</v>
      </c>
      <c r="H93" s="34">
        <v>4.13802</v>
      </c>
      <c r="I93" s="34">
        <v>4.2298200000000001</v>
      </c>
      <c r="J93" s="34">
        <v>4.35337</v>
      </c>
      <c r="K93" s="34">
        <v>4.4311999999999996</v>
      </c>
      <c r="L93" s="34">
        <v>4.4372100000000003</v>
      </c>
      <c r="M93" s="34">
        <v>4.4374000000000002</v>
      </c>
      <c r="N93" s="34">
        <v>4.44034</v>
      </c>
      <c r="O93" s="34">
        <v>4.4548300000000003</v>
      </c>
      <c r="P93" s="34">
        <v>4.48041</v>
      </c>
      <c r="Q93" s="34">
        <v>4.49336</v>
      </c>
      <c r="R93" s="34">
        <v>4.5195699999999999</v>
      </c>
      <c r="S93" s="34">
        <v>4.4821600000000004</v>
      </c>
      <c r="T93" s="34">
        <v>4.4837100000000003</v>
      </c>
      <c r="U93" s="34">
        <v>4.4420500000000001</v>
      </c>
      <c r="V93" s="34">
        <v>4.3913200000000003</v>
      </c>
      <c r="W93" s="34">
        <v>4.2739000000000003</v>
      </c>
      <c r="X93" s="34">
        <v>4.1429099999999996</v>
      </c>
      <c r="Y93" s="34">
        <v>4.1375700000000002</v>
      </c>
    </row>
    <row r="94" spans="1:25" x14ac:dyDescent="0.2">
      <c r="A94" s="33">
        <v>17</v>
      </c>
      <c r="B94" s="34">
        <v>4.13096</v>
      </c>
      <c r="C94" s="34">
        <v>4.1303000000000001</v>
      </c>
      <c r="D94" s="34">
        <v>4.1301899999999998</v>
      </c>
      <c r="E94" s="34">
        <v>4.1307200000000002</v>
      </c>
      <c r="F94" s="34">
        <v>4.1328899999999997</v>
      </c>
      <c r="G94" s="34">
        <v>4.1364099999999997</v>
      </c>
      <c r="H94" s="34">
        <v>4.3010999999999999</v>
      </c>
      <c r="I94" s="34">
        <v>4.4437199999999999</v>
      </c>
      <c r="J94" s="34">
        <v>4.4623699999999999</v>
      </c>
      <c r="K94" s="34">
        <v>4.43811</v>
      </c>
      <c r="L94" s="34">
        <v>4.4005299999999998</v>
      </c>
      <c r="M94" s="34">
        <v>4.4012900000000004</v>
      </c>
      <c r="N94" s="34">
        <v>4.3900499999999996</v>
      </c>
      <c r="O94" s="34">
        <v>4.3922299999999996</v>
      </c>
      <c r="P94" s="34">
        <v>4.4029600000000002</v>
      </c>
      <c r="Q94" s="34">
        <v>4.4101699999999999</v>
      </c>
      <c r="R94" s="34">
        <v>4.4285600000000001</v>
      </c>
      <c r="S94" s="34">
        <v>4.3900399999999999</v>
      </c>
      <c r="T94" s="34">
        <v>4.3849900000000002</v>
      </c>
      <c r="U94" s="34">
        <v>4.3561100000000001</v>
      </c>
      <c r="V94" s="34">
        <v>4.24078</v>
      </c>
      <c r="W94" s="34">
        <v>4.1340899999999996</v>
      </c>
      <c r="X94" s="34">
        <v>4.1339100000000002</v>
      </c>
      <c r="Y94" s="34">
        <v>4.1404399999999999</v>
      </c>
    </row>
    <row r="95" spans="1:25" x14ac:dyDescent="0.2">
      <c r="A95" s="33">
        <v>18</v>
      </c>
      <c r="B95" s="34">
        <v>4.1311999999999998</v>
      </c>
      <c r="C95" s="34">
        <v>4.1258400000000002</v>
      </c>
      <c r="D95" s="34">
        <v>4.12446</v>
      </c>
      <c r="E95" s="34">
        <v>4.1292299999999997</v>
      </c>
      <c r="F95" s="34">
        <v>4.1295700000000002</v>
      </c>
      <c r="G95" s="34">
        <v>4.1332500000000003</v>
      </c>
      <c r="H95" s="34">
        <v>4.2502899999999997</v>
      </c>
      <c r="I95" s="34">
        <v>4.3843199999999998</v>
      </c>
      <c r="J95" s="34">
        <v>4.3860099999999997</v>
      </c>
      <c r="K95" s="34">
        <v>4.3748699999999996</v>
      </c>
      <c r="L95" s="34">
        <v>4.3587999999999996</v>
      </c>
      <c r="M95" s="34">
        <v>4.3597799999999998</v>
      </c>
      <c r="N95" s="34">
        <v>4.3492199999999999</v>
      </c>
      <c r="O95" s="34">
        <v>4.3663400000000001</v>
      </c>
      <c r="P95" s="34">
        <v>4.3750099999999996</v>
      </c>
      <c r="Q95" s="34">
        <v>4.3758400000000002</v>
      </c>
      <c r="R95" s="34">
        <v>4.3893500000000003</v>
      </c>
      <c r="S95" s="34">
        <v>4.3670799999999996</v>
      </c>
      <c r="T95" s="34">
        <v>4.3583499999999997</v>
      </c>
      <c r="U95" s="34">
        <v>4.2671799999999998</v>
      </c>
      <c r="V95" s="34">
        <v>4.1387499999999999</v>
      </c>
      <c r="W95" s="34">
        <v>4.1338699999999999</v>
      </c>
      <c r="X95" s="34">
        <v>4.1307999999999998</v>
      </c>
      <c r="Y95" s="34">
        <v>4.12967</v>
      </c>
    </row>
    <row r="96" spans="1:25" x14ac:dyDescent="0.2">
      <c r="A96" s="33">
        <v>19</v>
      </c>
      <c r="B96" s="34">
        <v>4.1303299999999998</v>
      </c>
      <c r="C96" s="34">
        <v>4.1285400000000001</v>
      </c>
      <c r="D96" s="34">
        <v>4.12852</v>
      </c>
      <c r="E96" s="34">
        <v>4.1287799999999999</v>
      </c>
      <c r="F96" s="34">
        <v>4.1303999999999998</v>
      </c>
      <c r="G96" s="34">
        <v>4.1363500000000002</v>
      </c>
      <c r="H96" s="34">
        <v>4.33812</v>
      </c>
      <c r="I96" s="34">
        <v>4.4477799999999998</v>
      </c>
      <c r="J96" s="34">
        <v>4.4504099999999998</v>
      </c>
      <c r="K96" s="34">
        <v>4.4065200000000004</v>
      </c>
      <c r="L96" s="34">
        <v>4.3566399999999996</v>
      </c>
      <c r="M96" s="34">
        <v>4.343</v>
      </c>
      <c r="N96" s="34">
        <v>4.3314300000000001</v>
      </c>
      <c r="O96" s="34">
        <v>4.3270799999999996</v>
      </c>
      <c r="P96" s="34">
        <v>4.3375399999999997</v>
      </c>
      <c r="Q96" s="34">
        <v>4.3264199999999997</v>
      </c>
      <c r="R96" s="34">
        <v>4.3151299999999999</v>
      </c>
      <c r="S96" s="34">
        <v>4.3080999999999996</v>
      </c>
      <c r="T96" s="34">
        <v>4.2491700000000003</v>
      </c>
      <c r="U96" s="34">
        <v>4.1705500000000004</v>
      </c>
      <c r="V96" s="34">
        <v>4.1319400000000002</v>
      </c>
      <c r="W96" s="34">
        <v>4.1309899999999997</v>
      </c>
      <c r="X96" s="34">
        <v>4.1306000000000003</v>
      </c>
      <c r="Y96" s="34">
        <v>4.1304699999999999</v>
      </c>
    </row>
    <row r="97" spans="1:25" x14ac:dyDescent="0.2">
      <c r="A97" s="33">
        <v>20</v>
      </c>
      <c r="B97" s="34">
        <v>4.1234900000000003</v>
      </c>
      <c r="C97" s="34">
        <v>4.1234099999999998</v>
      </c>
      <c r="D97" s="34">
        <v>4.1234900000000003</v>
      </c>
      <c r="E97" s="34">
        <v>4.1237599999999999</v>
      </c>
      <c r="F97" s="34">
        <v>4.1303400000000003</v>
      </c>
      <c r="G97" s="34">
        <v>4.1332599999999999</v>
      </c>
      <c r="H97" s="34">
        <v>4.15585</v>
      </c>
      <c r="I97" s="34">
        <v>4.2271200000000002</v>
      </c>
      <c r="J97" s="34">
        <v>4.2221599999999997</v>
      </c>
      <c r="K97" s="34">
        <v>4.1717700000000004</v>
      </c>
      <c r="L97" s="34">
        <v>4.1605999999999996</v>
      </c>
      <c r="M97" s="34">
        <v>4.1360599999999996</v>
      </c>
      <c r="N97" s="34">
        <v>4.1408300000000002</v>
      </c>
      <c r="O97" s="34">
        <v>4.1640899999999998</v>
      </c>
      <c r="P97" s="34">
        <v>4.2137900000000004</v>
      </c>
      <c r="Q97" s="34">
        <v>4.2172700000000001</v>
      </c>
      <c r="R97" s="34">
        <v>4.1925600000000003</v>
      </c>
      <c r="S97" s="34">
        <v>4.1651199999999999</v>
      </c>
      <c r="T97" s="34">
        <v>4.15768</v>
      </c>
      <c r="U97" s="34">
        <v>4.1377699999999997</v>
      </c>
      <c r="V97" s="34">
        <v>4.13375</v>
      </c>
      <c r="W97" s="34">
        <v>4.1311499999999999</v>
      </c>
      <c r="X97" s="34">
        <v>4.1308199999999999</v>
      </c>
      <c r="Y97" s="34">
        <v>4.1299900000000003</v>
      </c>
    </row>
    <row r="98" spans="1:25" x14ac:dyDescent="0.2">
      <c r="A98" s="33">
        <v>21</v>
      </c>
      <c r="B98" s="34">
        <v>4.1050500000000003</v>
      </c>
      <c r="C98" s="34">
        <v>4.0893199999999998</v>
      </c>
      <c r="D98" s="34">
        <v>4.0897399999999999</v>
      </c>
      <c r="E98" s="34">
        <v>4.1243699999999999</v>
      </c>
      <c r="F98" s="34">
        <v>4.1308199999999999</v>
      </c>
      <c r="G98" s="34">
        <v>4.1336899999999996</v>
      </c>
      <c r="H98" s="34">
        <v>4.1366699999999996</v>
      </c>
      <c r="I98" s="34">
        <v>4.2203900000000001</v>
      </c>
      <c r="J98" s="34">
        <v>4.2229799999999997</v>
      </c>
      <c r="K98" s="34">
        <v>4.1921799999999996</v>
      </c>
      <c r="L98" s="34">
        <v>4.1707400000000003</v>
      </c>
      <c r="M98" s="34">
        <v>4.1702199999999996</v>
      </c>
      <c r="N98" s="34">
        <v>4.1652899999999997</v>
      </c>
      <c r="O98" s="34">
        <v>4.1383799999999997</v>
      </c>
      <c r="P98" s="34">
        <v>4.1682100000000002</v>
      </c>
      <c r="Q98" s="34">
        <v>4.2910899999999996</v>
      </c>
      <c r="R98" s="34">
        <v>4.3101399999999996</v>
      </c>
      <c r="S98" s="34">
        <v>4.23245</v>
      </c>
      <c r="T98" s="34">
        <v>4.3146800000000001</v>
      </c>
      <c r="U98" s="34">
        <v>4.2502800000000001</v>
      </c>
      <c r="V98" s="34">
        <v>4.1417700000000002</v>
      </c>
      <c r="W98" s="34">
        <v>4.1377199999999998</v>
      </c>
      <c r="X98" s="34">
        <v>4.1360299999999999</v>
      </c>
      <c r="Y98" s="34">
        <v>4.1322599999999996</v>
      </c>
    </row>
    <row r="99" spans="1:25" x14ac:dyDescent="0.2">
      <c r="A99" s="33">
        <v>22</v>
      </c>
      <c r="B99" s="34">
        <v>4.1275399999999998</v>
      </c>
      <c r="C99" s="34">
        <v>4.1243100000000004</v>
      </c>
      <c r="D99" s="34">
        <v>4.1241399999999997</v>
      </c>
      <c r="E99" s="34">
        <v>4.1243600000000002</v>
      </c>
      <c r="F99" s="34">
        <v>4.1268099999999999</v>
      </c>
      <c r="G99" s="34">
        <v>4.1439599999999999</v>
      </c>
      <c r="H99" s="34">
        <v>4.1743699999999997</v>
      </c>
      <c r="I99" s="34">
        <v>4.2431700000000001</v>
      </c>
      <c r="J99" s="34">
        <v>4.28369</v>
      </c>
      <c r="K99" s="34">
        <v>4.29732</v>
      </c>
      <c r="L99" s="34">
        <v>4.2838399999999996</v>
      </c>
      <c r="M99" s="34">
        <v>4.2806600000000001</v>
      </c>
      <c r="N99" s="34">
        <v>4.2791199999999998</v>
      </c>
      <c r="O99" s="34">
        <v>4.2929199999999996</v>
      </c>
      <c r="P99" s="34">
        <v>4.3112599999999999</v>
      </c>
      <c r="Q99" s="34">
        <v>4.3191600000000001</v>
      </c>
      <c r="R99" s="34">
        <v>4.3238399999999997</v>
      </c>
      <c r="S99" s="34">
        <v>4.2941599999999998</v>
      </c>
      <c r="T99" s="34">
        <v>4.33467</v>
      </c>
      <c r="U99" s="34">
        <v>4.3014799999999997</v>
      </c>
      <c r="V99" s="34">
        <v>4.2698700000000001</v>
      </c>
      <c r="W99" s="34">
        <v>4.2008099999999997</v>
      </c>
      <c r="X99" s="34">
        <v>4.1465800000000002</v>
      </c>
      <c r="Y99" s="34">
        <v>4.1449299999999996</v>
      </c>
    </row>
    <row r="100" spans="1:25" x14ac:dyDescent="0.2">
      <c r="A100" s="33">
        <v>23</v>
      </c>
      <c r="B100" s="34">
        <v>4.1436000000000002</v>
      </c>
      <c r="C100" s="34">
        <v>4.1280000000000001</v>
      </c>
      <c r="D100" s="34">
        <v>4.1241300000000001</v>
      </c>
      <c r="E100" s="34">
        <v>4.1244199999999998</v>
      </c>
      <c r="F100" s="34">
        <v>4.1256599999999999</v>
      </c>
      <c r="G100" s="34">
        <v>4.1439300000000001</v>
      </c>
      <c r="H100" s="34">
        <v>4.1441299999999996</v>
      </c>
      <c r="I100" s="34">
        <v>4.1622599999999998</v>
      </c>
      <c r="J100" s="34">
        <v>4.4333799999999997</v>
      </c>
      <c r="K100" s="34">
        <v>4.3907299999999996</v>
      </c>
      <c r="L100" s="34">
        <v>4.3950699999999996</v>
      </c>
      <c r="M100" s="34">
        <v>4.4669800000000004</v>
      </c>
      <c r="N100" s="34">
        <v>4.3903699999999999</v>
      </c>
      <c r="O100" s="34">
        <v>4.4043999999999999</v>
      </c>
      <c r="P100" s="34">
        <v>4.5027400000000002</v>
      </c>
      <c r="Q100" s="34">
        <v>4.4293500000000003</v>
      </c>
      <c r="R100" s="34">
        <v>4.45411</v>
      </c>
      <c r="S100" s="34">
        <v>4.5049299999999999</v>
      </c>
      <c r="T100" s="34">
        <v>4.4912999999999998</v>
      </c>
      <c r="U100" s="34">
        <v>4.4651199999999998</v>
      </c>
      <c r="V100" s="34">
        <v>4.5108100000000002</v>
      </c>
      <c r="W100" s="34">
        <v>4.4521199999999999</v>
      </c>
      <c r="X100" s="34">
        <v>4.30898</v>
      </c>
      <c r="Y100" s="34">
        <v>4.1586999999999996</v>
      </c>
    </row>
    <row r="101" spans="1:25" x14ac:dyDescent="0.2">
      <c r="A101" s="33">
        <v>24</v>
      </c>
      <c r="B101" s="34">
        <v>4.1317700000000004</v>
      </c>
      <c r="C101" s="34">
        <v>4.1301500000000004</v>
      </c>
      <c r="D101" s="34">
        <v>4.1289600000000002</v>
      </c>
      <c r="E101" s="34">
        <v>4.1293699999999998</v>
      </c>
      <c r="F101" s="34">
        <v>4.1338699999999999</v>
      </c>
      <c r="G101" s="34">
        <v>4.1520099999999998</v>
      </c>
      <c r="H101" s="34">
        <v>4.1574400000000002</v>
      </c>
      <c r="I101" s="34">
        <v>4.1606300000000003</v>
      </c>
      <c r="J101" s="34">
        <v>4.1513400000000003</v>
      </c>
      <c r="K101" s="34">
        <v>4.1534899999999997</v>
      </c>
      <c r="L101" s="34">
        <v>4.1537800000000002</v>
      </c>
      <c r="M101" s="34">
        <v>4.1539200000000003</v>
      </c>
      <c r="N101" s="34">
        <v>4.1864499999999998</v>
      </c>
      <c r="O101" s="34">
        <v>4.2321499999999999</v>
      </c>
      <c r="P101" s="34">
        <v>4.1896599999999999</v>
      </c>
      <c r="Q101" s="34">
        <v>4.2883300000000002</v>
      </c>
      <c r="R101" s="34">
        <v>4.25549</v>
      </c>
      <c r="S101" s="34">
        <v>4.2885600000000004</v>
      </c>
      <c r="T101" s="34">
        <v>4.2829899999999999</v>
      </c>
      <c r="U101" s="34">
        <v>4.19163</v>
      </c>
      <c r="V101" s="34">
        <v>4.1507800000000001</v>
      </c>
      <c r="W101" s="34">
        <v>4.1480199999999998</v>
      </c>
      <c r="X101" s="34">
        <v>4.1468699999999998</v>
      </c>
      <c r="Y101" s="34">
        <v>4.1415899999999999</v>
      </c>
    </row>
    <row r="102" spans="1:25" x14ac:dyDescent="0.2">
      <c r="A102" s="33">
        <v>25</v>
      </c>
      <c r="B102" s="34">
        <v>4.1393399999999998</v>
      </c>
      <c r="C102" s="34">
        <v>4.1379000000000001</v>
      </c>
      <c r="D102" s="34">
        <v>4.1345999999999998</v>
      </c>
      <c r="E102" s="34">
        <v>4.1382099999999999</v>
      </c>
      <c r="F102" s="34">
        <v>4.1423199999999998</v>
      </c>
      <c r="G102" s="34">
        <v>4.1526199999999998</v>
      </c>
      <c r="H102" s="34">
        <v>4.2562499999999996</v>
      </c>
      <c r="I102" s="34">
        <v>4.3692900000000003</v>
      </c>
      <c r="J102" s="34">
        <v>4.3763699999999996</v>
      </c>
      <c r="K102" s="34">
        <v>4.34903</v>
      </c>
      <c r="L102" s="34">
        <v>4.3271600000000001</v>
      </c>
      <c r="M102" s="34">
        <v>4.3281700000000001</v>
      </c>
      <c r="N102" s="34">
        <v>4.3216999999999999</v>
      </c>
      <c r="O102" s="34">
        <v>4.3239700000000001</v>
      </c>
      <c r="P102" s="34">
        <v>4.3423100000000003</v>
      </c>
      <c r="Q102" s="34">
        <v>4.34544</v>
      </c>
      <c r="R102" s="34">
        <v>4.3642200000000004</v>
      </c>
      <c r="S102" s="34">
        <v>4.32606</v>
      </c>
      <c r="T102" s="34">
        <v>4.3161800000000001</v>
      </c>
      <c r="U102" s="34">
        <v>4.2504999999999997</v>
      </c>
      <c r="V102" s="34">
        <v>4.15076</v>
      </c>
      <c r="W102" s="34">
        <v>4.1468800000000003</v>
      </c>
      <c r="X102" s="34">
        <v>4.1419100000000002</v>
      </c>
      <c r="Y102" s="34">
        <v>4.1398799999999998</v>
      </c>
    </row>
    <row r="103" spans="1:25" x14ac:dyDescent="0.2">
      <c r="A103" s="33">
        <v>26</v>
      </c>
      <c r="B103" s="34">
        <v>4.1399999999999997</v>
      </c>
      <c r="C103" s="34">
        <v>4.1345000000000001</v>
      </c>
      <c r="D103" s="34">
        <v>4.1399699999999999</v>
      </c>
      <c r="E103" s="34">
        <v>4.1400100000000002</v>
      </c>
      <c r="F103" s="34">
        <v>4.1436700000000002</v>
      </c>
      <c r="G103" s="34">
        <v>4.1497799999999998</v>
      </c>
      <c r="H103" s="34">
        <v>4.2286999999999999</v>
      </c>
      <c r="I103" s="34">
        <v>4.3269200000000003</v>
      </c>
      <c r="J103" s="34">
        <v>4.2857200000000004</v>
      </c>
      <c r="K103" s="34">
        <v>4.2187799999999998</v>
      </c>
      <c r="L103" s="34">
        <v>4.1829900000000002</v>
      </c>
      <c r="M103" s="34">
        <v>4.1679700000000004</v>
      </c>
      <c r="N103" s="34">
        <v>4.1688900000000002</v>
      </c>
      <c r="O103" s="34">
        <v>4.1681499999999998</v>
      </c>
      <c r="P103" s="34">
        <v>4.1697600000000001</v>
      </c>
      <c r="Q103" s="34">
        <v>4.2863199999999999</v>
      </c>
      <c r="R103" s="34">
        <v>4.3298800000000002</v>
      </c>
      <c r="S103" s="34">
        <v>4.2380300000000002</v>
      </c>
      <c r="T103" s="34">
        <v>4.29847</v>
      </c>
      <c r="U103" s="34">
        <v>4.3342900000000002</v>
      </c>
      <c r="V103" s="34">
        <v>4.1780400000000002</v>
      </c>
      <c r="W103" s="34">
        <v>4.1439599999999999</v>
      </c>
      <c r="X103" s="34">
        <v>4.1421999999999999</v>
      </c>
      <c r="Y103" s="34">
        <v>4.1412599999999999</v>
      </c>
    </row>
    <row r="104" spans="1:25" x14ac:dyDescent="0.2">
      <c r="A104" s="33">
        <v>27</v>
      </c>
      <c r="B104" s="34">
        <v>4.1402200000000002</v>
      </c>
      <c r="C104" s="34">
        <v>4.1350300000000004</v>
      </c>
      <c r="D104" s="34">
        <v>4.1388999999999996</v>
      </c>
      <c r="E104" s="34">
        <v>4.1407299999999996</v>
      </c>
      <c r="F104" s="34">
        <v>4.1430499999999997</v>
      </c>
      <c r="G104" s="34">
        <v>4.1746299999999996</v>
      </c>
      <c r="H104" s="34">
        <v>4.2978300000000003</v>
      </c>
      <c r="I104" s="34">
        <v>4.4020200000000003</v>
      </c>
      <c r="J104" s="34">
        <v>4.4108499999999999</v>
      </c>
      <c r="K104" s="34">
        <v>4.3671199999999999</v>
      </c>
      <c r="L104" s="34">
        <v>4.33901</v>
      </c>
      <c r="M104" s="34">
        <v>4.33596</v>
      </c>
      <c r="N104" s="34">
        <v>4.3307500000000001</v>
      </c>
      <c r="O104" s="34">
        <v>4.3364799999999999</v>
      </c>
      <c r="P104" s="34">
        <v>4.3566000000000003</v>
      </c>
      <c r="Q104" s="34">
        <v>4.3742000000000001</v>
      </c>
      <c r="R104" s="34">
        <v>4.4060699999999997</v>
      </c>
      <c r="S104" s="34">
        <v>4.3707200000000004</v>
      </c>
      <c r="T104" s="34">
        <v>4.3965300000000003</v>
      </c>
      <c r="U104" s="34">
        <v>4.3138899999999998</v>
      </c>
      <c r="V104" s="34">
        <v>4.1823899999999998</v>
      </c>
      <c r="W104" s="34">
        <v>4.14114</v>
      </c>
      <c r="X104" s="34">
        <v>4.1435599999999999</v>
      </c>
      <c r="Y104" s="34">
        <v>4.1406000000000001</v>
      </c>
    </row>
    <row r="105" spans="1:25" x14ac:dyDescent="0.2">
      <c r="A105" s="33">
        <v>28</v>
      </c>
      <c r="B105" s="34">
        <v>4.1406900000000002</v>
      </c>
      <c r="C105" s="34">
        <v>4.1410299999999998</v>
      </c>
      <c r="D105" s="34">
        <v>4.1402900000000002</v>
      </c>
      <c r="E105" s="34">
        <v>4.1407800000000003</v>
      </c>
      <c r="F105" s="34">
        <v>4.1450199999999997</v>
      </c>
      <c r="G105" s="34">
        <v>4.1878099999999998</v>
      </c>
      <c r="H105" s="34">
        <v>4.3491</v>
      </c>
      <c r="I105" s="34">
        <v>4.4556199999999997</v>
      </c>
      <c r="J105" s="34">
        <v>4.4682899999999997</v>
      </c>
      <c r="K105" s="34">
        <v>4.4406800000000004</v>
      </c>
      <c r="L105" s="34">
        <v>4.4217300000000002</v>
      </c>
      <c r="M105" s="34">
        <v>4.4141500000000002</v>
      </c>
      <c r="N105" s="34">
        <v>4.4034399999999998</v>
      </c>
      <c r="O105" s="34">
        <v>4.4024200000000002</v>
      </c>
      <c r="P105" s="34">
        <v>4.4306299999999998</v>
      </c>
      <c r="Q105" s="34">
        <v>4.4263300000000001</v>
      </c>
      <c r="R105" s="34">
        <v>4.4432400000000003</v>
      </c>
      <c r="S105" s="34">
        <v>4.4171899999999997</v>
      </c>
      <c r="T105" s="34">
        <v>4.4118399999999998</v>
      </c>
      <c r="U105" s="34">
        <v>4.4005400000000003</v>
      </c>
      <c r="V105" s="34">
        <v>4.3014200000000002</v>
      </c>
      <c r="W105" s="34">
        <v>4.1698300000000001</v>
      </c>
      <c r="X105" s="34">
        <v>4.1353900000000001</v>
      </c>
      <c r="Y105" s="34">
        <v>4.1353400000000002</v>
      </c>
    </row>
    <row r="106" spans="1:25" x14ac:dyDescent="0.2">
      <c r="A106" s="33">
        <v>29</v>
      </c>
      <c r="B106" s="34">
        <v>4.1416199999999996</v>
      </c>
      <c r="C106" s="34">
        <v>4.1326099999999997</v>
      </c>
      <c r="D106" s="34">
        <v>4.1317899999999996</v>
      </c>
      <c r="E106" s="34">
        <v>4.1321899999999996</v>
      </c>
      <c r="F106" s="34">
        <v>4.1333799999999998</v>
      </c>
      <c r="G106" s="34">
        <v>4.1679199999999996</v>
      </c>
      <c r="H106" s="34">
        <v>4.2980299999999998</v>
      </c>
      <c r="I106" s="34">
        <v>4.38971</v>
      </c>
      <c r="J106" s="34">
        <v>4.4637900000000004</v>
      </c>
      <c r="K106" s="34">
        <v>4.4908900000000003</v>
      </c>
      <c r="L106" s="34">
        <v>4.4799100000000003</v>
      </c>
      <c r="M106" s="34">
        <v>4.4738600000000002</v>
      </c>
      <c r="N106" s="34">
        <v>4.4661099999999996</v>
      </c>
      <c r="O106" s="34">
        <v>4.47316</v>
      </c>
      <c r="P106" s="34">
        <v>4.4910699999999997</v>
      </c>
      <c r="Q106" s="34">
        <v>4.50753</v>
      </c>
      <c r="R106" s="34">
        <v>4.5310699999999997</v>
      </c>
      <c r="S106" s="34">
        <v>4.4957500000000001</v>
      </c>
      <c r="T106" s="34">
        <v>4.4864499999999996</v>
      </c>
      <c r="U106" s="34">
        <v>4.4633000000000003</v>
      </c>
      <c r="V106" s="34">
        <v>4.4169600000000004</v>
      </c>
      <c r="W106" s="34">
        <v>4.3754900000000001</v>
      </c>
      <c r="X106" s="34">
        <v>4.1726999999999999</v>
      </c>
      <c r="Y106" s="34">
        <v>4.1350600000000002</v>
      </c>
    </row>
    <row r="107" spans="1:25" x14ac:dyDescent="0.2">
      <c r="A107" s="33">
        <v>30</v>
      </c>
      <c r="B107" s="34">
        <v>4.1318799999999998</v>
      </c>
      <c r="C107" s="34">
        <v>4.1299000000000001</v>
      </c>
      <c r="D107" s="34">
        <v>4.1295900000000003</v>
      </c>
      <c r="E107" s="34">
        <v>4.12948</v>
      </c>
      <c r="F107" s="34">
        <v>4.1302399999999997</v>
      </c>
      <c r="G107" s="34">
        <v>4.1324100000000001</v>
      </c>
      <c r="H107" s="34">
        <v>4.1682399999999999</v>
      </c>
      <c r="I107" s="34">
        <v>4.2449899999999996</v>
      </c>
      <c r="J107" s="34">
        <v>4.3916700000000004</v>
      </c>
      <c r="K107" s="34">
        <v>4.3930999999999996</v>
      </c>
      <c r="L107" s="34">
        <v>4.4071499999999997</v>
      </c>
      <c r="M107" s="34">
        <v>4.4132600000000002</v>
      </c>
      <c r="N107" s="34">
        <v>4.4091399999999998</v>
      </c>
      <c r="O107" s="34">
        <v>4.42326</v>
      </c>
      <c r="P107" s="34">
        <v>4.4505299999999997</v>
      </c>
      <c r="Q107" s="34">
        <v>4.4627299999999996</v>
      </c>
      <c r="R107" s="34">
        <v>4.5006599999999999</v>
      </c>
      <c r="S107" s="34">
        <v>4.44841</v>
      </c>
      <c r="T107" s="34">
        <v>4.44252</v>
      </c>
      <c r="U107" s="34">
        <v>4.4186199999999998</v>
      </c>
      <c r="V107" s="34">
        <v>4.3840500000000002</v>
      </c>
      <c r="W107" s="34">
        <v>4.3063000000000002</v>
      </c>
      <c r="X107" s="34">
        <v>4.1654900000000001</v>
      </c>
      <c r="Y107" s="34">
        <v>4.13218</v>
      </c>
    </row>
    <row r="108" spans="1:25" x14ac:dyDescent="0.2">
      <c r="A108" s="33">
        <v>31</v>
      </c>
      <c r="B108" s="34">
        <v>4.1317000000000004</v>
      </c>
      <c r="C108" s="34">
        <v>4.1302099999999999</v>
      </c>
      <c r="D108" s="34">
        <v>4.12941</v>
      </c>
      <c r="E108" s="34">
        <v>4.1309699999999996</v>
      </c>
      <c r="F108" s="34">
        <v>4.1414600000000004</v>
      </c>
      <c r="G108" s="34">
        <v>4.2520600000000002</v>
      </c>
      <c r="H108" s="34">
        <v>4.3775000000000004</v>
      </c>
      <c r="I108" s="34">
        <v>4.44102</v>
      </c>
      <c r="J108" s="34">
        <v>4.4462099999999998</v>
      </c>
      <c r="K108" s="34">
        <v>4.3471200000000003</v>
      </c>
      <c r="L108" s="34">
        <v>4.3210600000000001</v>
      </c>
      <c r="M108" s="34">
        <v>4.2999400000000003</v>
      </c>
      <c r="N108" s="34">
        <v>4.0010500000000002</v>
      </c>
      <c r="O108" s="34">
        <v>4.0098900000000004</v>
      </c>
      <c r="P108" s="34">
        <v>4.2658199999999997</v>
      </c>
      <c r="Q108" s="34">
        <v>4.27773</v>
      </c>
      <c r="R108" s="34">
        <v>4.3064999999999998</v>
      </c>
      <c r="S108" s="34">
        <v>4.2625999999999999</v>
      </c>
      <c r="T108" s="34">
        <v>4.2562100000000003</v>
      </c>
      <c r="U108" s="34">
        <v>4.2516999999999996</v>
      </c>
      <c r="V108" s="34">
        <v>4.2023400000000004</v>
      </c>
      <c r="W108" s="34">
        <v>4.2462</v>
      </c>
      <c r="X108" s="34">
        <v>4.1695500000000001</v>
      </c>
      <c r="Y108" s="34">
        <v>4.1303999999999998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4.2910599999999999</v>
      </c>
      <c r="C113" s="34">
        <v>4.2910000000000004</v>
      </c>
      <c r="D113" s="34">
        <v>4.2897999999999996</v>
      </c>
      <c r="E113" s="34">
        <v>4.2880900000000004</v>
      </c>
      <c r="F113" s="34">
        <v>4.2861799999999999</v>
      </c>
      <c r="G113" s="34">
        <v>4.2866200000000001</v>
      </c>
      <c r="H113" s="34">
        <v>4.2877599999999996</v>
      </c>
      <c r="I113" s="34">
        <v>4.2838900000000004</v>
      </c>
      <c r="J113" s="34">
        <v>4.2260200000000001</v>
      </c>
      <c r="K113" s="34">
        <v>4.2400500000000001</v>
      </c>
      <c r="L113" s="34">
        <v>4.2875500000000004</v>
      </c>
      <c r="M113" s="34">
        <v>4.3003499999999999</v>
      </c>
      <c r="N113" s="34">
        <v>4.3002599999999997</v>
      </c>
      <c r="O113" s="34">
        <v>4.2988</v>
      </c>
      <c r="P113" s="34">
        <v>4.2987599999999997</v>
      </c>
      <c r="Q113" s="34">
        <v>4.2994599999999998</v>
      </c>
      <c r="R113" s="34">
        <v>4.2999000000000001</v>
      </c>
      <c r="S113" s="34">
        <v>4.3004199999999999</v>
      </c>
      <c r="T113" s="34">
        <v>4.3007</v>
      </c>
      <c r="U113" s="34">
        <v>4.3018099999999997</v>
      </c>
      <c r="V113" s="34">
        <v>4.3067299999999999</v>
      </c>
      <c r="W113" s="34">
        <v>4.3085399999999998</v>
      </c>
      <c r="X113" s="34">
        <v>4.30844</v>
      </c>
      <c r="Y113" s="34">
        <v>4.2993699999999997</v>
      </c>
    </row>
    <row r="114" spans="1:25" x14ac:dyDescent="0.2">
      <c r="A114" s="33">
        <v>2</v>
      </c>
      <c r="B114" s="34">
        <v>4.2864000000000004</v>
      </c>
      <c r="C114" s="34">
        <v>4.2853300000000001</v>
      </c>
      <c r="D114" s="34">
        <v>4.28484</v>
      </c>
      <c r="E114" s="34">
        <v>4.2827299999999999</v>
      </c>
      <c r="F114" s="34">
        <v>4.2851800000000004</v>
      </c>
      <c r="G114" s="34">
        <v>4.2871600000000001</v>
      </c>
      <c r="H114" s="34">
        <v>4.2886199999999999</v>
      </c>
      <c r="I114" s="34">
        <v>4.2973499999999998</v>
      </c>
      <c r="J114" s="34">
        <v>4.3438100000000004</v>
      </c>
      <c r="K114" s="34">
        <v>4.4435700000000002</v>
      </c>
      <c r="L114" s="34">
        <v>4.4610399999999997</v>
      </c>
      <c r="M114" s="34">
        <v>4.4588900000000002</v>
      </c>
      <c r="N114" s="34">
        <v>4.4613100000000001</v>
      </c>
      <c r="O114" s="34">
        <v>4.4723300000000004</v>
      </c>
      <c r="P114" s="34">
        <v>4.4939900000000002</v>
      </c>
      <c r="Q114" s="34">
        <v>4.50345</v>
      </c>
      <c r="R114" s="34">
        <v>4.5055399999999999</v>
      </c>
      <c r="S114" s="34">
        <v>4.5084099999999996</v>
      </c>
      <c r="T114" s="34">
        <v>4.4940600000000002</v>
      </c>
      <c r="U114" s="34">
        <v>4.4822199999999999</v>
      </c>
      <c r="V114" s="34">
        <v>4.45946</v>
      </c>
      <c r="W114" s="34">
        <v>4.4175899999999997</v>
      </c>
      <c r="X114" s="34">
        <v>4.3429900000000004</v>
      </c>
      <c r="Y114" s="34">
        <v>4.2974100000000002</v>
      </c>
    </row>
    <row r="115" spans="1:25" x14ac:dyDescent="0.2">
      <c r="A115" s="33">
        <v>3</v>
      </c>
      <c r="B115" s="34">
        <v>4.2896200000000002</v>
      </c>
      <c r="C115" s="34">
        <v>4.2862200000000001</v>
      </c>
      <c r="D115" s="34">
        <v>4.2852499999999996</v>
      </c>
      <c r="E115" s="34">
        <v>4.2854200000000002</v>
      </c>
      <c r="F115" s="34">
        <v>4.2969900000000001</v>
      </c>
      <c r="G115" s="34">
        <v>4.2904600000000004</v>
      </c>
      <c r="H115" s="34">
        <v>4.2972900000000003</v>
      </c>
      <c r="I115" s="34">
        <v>4.33066</v>
      </c>
      <c r="J115" s="34">
        <v>4.4224699999999997</v>
      </c>
      <c r="K115" s="34">
        <v>4.4607200000000002</v>
      </c>
      <c r="L115" s="34">
        <v>4.4671200000000004</v>
      </c>
      <c r="M115" s="34">
        <v>4.4673600000000002</v>
      </c>
      <c r="N115" s="34">
        <v>4.47119</v>
      </c>
      <c r="O115" s="34">
        <v>4.4811100000000001</v>
      </c>
      <c r="P115" s="34">
        <v>4.4931299999999998</v>
      </c>
      <c r="Q115" s="34">
        <v>4.5011099999999997</v>
      </c>
      <c r="R115" s="34">
        <v>4.5127499999999996</v>
      </c>
      <c r="S115" s="34">
        <v>4.4986600000000001</v>
      </c>
      <c r="T115" s="34">
        <v>4.5000400000000003</v>
      </c>
      <c r="U115" s="34">
        <v>4.4828700000000001</v>
      </c>
      <c r="V115" s="34">
        <v>4.4520999999999997</v>
      </c>
      <c r="W115" s="34">
        <v>4.4052300000000004</v>
      </c>
      <c r="X115" s="34">
        <v>4.3015600000000003</v>
      </c>
      <c r="Y115" s="34">
        <v>4.28925</v>
      </c>
    </row>
    <row r="116" spans="1:25" x14ac:dyDescent="0.2">
      <c r="A116" s="33">
        <v>4</v>
      </c>
      <c r="B116" s="34">
        <v>4.2861500000000001</v>
      </c>
      <c r="C116" s="34">
        <v>4.2823799999999999</v>
      </c>
      <c r="D116" s="34">
        <v>4.2807399999999998</v>
      </c>
      <c r="E116" s="34">
        <v>4.2806800000000003</v>
      </c>
      <c r="F116" s="34">
        <v>4.28064</v>
      </c>
      <c r="G116" s="34">
        <v>4.2843099999999996</v>
      </c>
      <c r="H116" s="34">
        <v>4.2883399999999998</v>
      </c>
      <c r="I116" s="34">
        <v>4.3036899999999996</v>
      </c>
      <c r="J116" s="34">
        <v>4.4032999999999998</v>
      </c>
      <c r="K116" s="34">
        <v>4.4365899999999998</v>
      </c>
      <c r="L116" s="34">
        <v>4.4476899999999997</v>
      </c>
      <c r="M116" s="34">
        <v>4.4518800000000001</v>
      </c>
      <c r="N116" s="34">
        <v>4.4534700000000003</v>
      </c>
      <c r="O116" s="34">
        <v>4.4650600000000003</v>
      </c>
      <c r="P116" s="34">
        <v>4.4777399999999998</v>
      </c>
      <c r="Q116" s="34">
        <v>4.4839399999999996</v>
      </c>
      <c r="R116" s="34">
        <v>4.4908000000000001</v>
      </c>
      <c r="S116" s="34">
        <v>4.4802</v>
      </c>
      <c r="T116" s="34">
        <v>4.4736399999999996</v>
      </c>
      <c r="U116" s="34">
        <v>4.4588000000000001</v>
      </c>
      <c r="V116" s="34">
        <v>4.4253499999999999</v>
      </c>
      <c r="W116" s="34">
        <v>4.38748</v>
      </c>
      <c r="X116" s="34">
        <v>4.29603</v>
      </c>
      <c r="Y116" s="34">
        <v>4.2870499999999998</v>
      </c>
    </row>
    <row r="117" spans="1:25" x14ac:dyDescent="0.2">
      <c r="A117" s="33">
        <v>5</v>
      </c>
      <c r="B117" s="34">
        <v>4.28789</v>
      </c>
      <c r="C117" s="34">
        <v>4.2861500000000001</v>
      </c>
      <c r="D117" s="34">
        <v>4.2838000000000003</v>
      </c>
      <c r="E117" s="34">
        <v>4.2836800000000004</v>
      </c>
      <c r="F117" s="34">
        <v>4.2861000000000002</v>
      </c>
      <c r="G117" s="34">
        <v>4.28904</v>
      </c>
      <c r="H117" s="34">
        <v>4.2975199999999996</v>
      </c>
      <c r="I117" s="34">
        <v>4.3226899999999997</v>
      </c>
      <c r="J117" s="34">
        <v>4.4392500000000004</v>
      </c>
      <c r="K117" s="34">
        <v>4.4492599999999998</v>
      </c>
      <c r="L117" s="34">
        <v>4.4745299999999997</v>
      </c>
      <c r="M117" s="34">
        <v>4.4846399999999997</v>
      </c>
      <c r="N117" s="34">
        <v>4.4826199999999998</v>
      </c>
      <c r="O117" s="34">
        <v>4.4992400000000004</v>
      </c>
      <c r="P117" s="34">
        <v>4.4913299999999996</v>
      </c>
      <c r="Q117" s="34">
        <v>4.4911500000000002</v>
      </c>
      <c r="R117" s="34">
        <v>4.67347</v>
      </c>
      <c r="S117" s="34">
        <v>4.6379099999999998</v>
      </c>
      <c r="T117" s="34">
        <v>4.6162599999999996</v>
      </c>
      <c r="U117" s="34">
        <v>4.5766900000000001</v>
      </c>
      <c r="V117" s="34">
        <v>4.4951600000000003</v>
      </c>
      <c r="W117" s="34">
        <v>4.4250699999999998</v>
      </c>
      <c r="X117" s="34">
        <v>4.2924499999999997</v>
      </c>
      <c r="Y117" s="34">
        <v>4.28728</v>
      </c>
    </row>
    <row r="118" spans="1:25" x14ac:dyDescent="0.2">
      <c r="A118" s="33">
        <v>6</v>
      </c>
      <c r="B118" s="34">
        <v>4.2870799999999996</v>
      </c>
      <c r="C118" s="34">
        <v>4.2870999999999997</v>
      </c>
      <c r="D118" s="34">
        <v>4.2869799999999998</v>
      </c>
      <c r="E118" s="34">
        <v>4.2867499999999996</v>
      </c>
      <c r="F118" s="34">
        <v>4.2869099999999998</v>
      </c>
      <c r="G118" s="34">
        <v>4.2897499999999997</v>
      </c>
      <c r="H118" s="34">
        <v>4.2919700000000001</v>
      </c>
      <c r="I118" s="34">
        <v>4.3517299999999999</v>
      </c>
      <c r="J118" s="34">
        <v>4.5556900000000002</v>
      </c>
      <c r="K118" s="34">
        <v>4.5692199999999996</v>
      </c>
      <c r="L118" s="34">
        <v>4.6117999999999997</v>
      </c>
      <c r="M118" s="34">
        <v>4.6261000000000001</v>
      </c>
      <c r="N118" s="34">
        <v>4.62941</v>
      </c>
      <c r="O118" s="34">
        <v>4.6669200000000002</v>
      </c>
      <c r="P118" s="34">
        <v>4.6889399999999997</v>
      </c>
      <c r="Q118" s="34">
        <v>4.6902699999999999</v>
      </c>
      <c r="R118" s="34">
        <v>4.70871</v>
      </c>
      <c r="S118" s="34">
        <v>4.68675</v>
      </c>
      <c r="T118" s="34">
        <v>4.6822100000000004</v>
      </c>
      <c r="U118" s="34">
        <v>4.6531000000000002</v>
      </c>
      <c r="V118" s="34">
        <v>4.5973899999999999</v>
      </c>
      <c r="W118" s="34">
        <v>4.5157600000000002</v>
      </c>
      <c r="X118" s="34">
        <v>4.4326999999999996</v>
      </c>
      <c r="Y118" s="34">
        <v>4.2907900000000003</v>
      </c>
    </row>
    <row r="119" spans="1:25" x14ac:dyDescent="0.2">
      <c r="A119" s="33">
        <v>7</v>
      </c>
      <c r="B119" s="34">
        <v>4.2915700000000001</v>
      </c>
      <c r="C119" s="34">
        <v>4.2876899999999996</v>
      </c>
      <c r="D119" s="34">
        <v>4.2869999999999999</v>
      </c>
      <c r="E119" s="34">
        <v>4.2866499999999998</v>
      </c>
      <c r="F119" s="34">
        <v>4.2878999999999996</v>
      </c>
      <c r="G119" s="34">
        <v>4.2927499999999998</v>
      </c>
      <c r="H119" s="34">
        <v>4.3104800000000001</v>
      </c>
      <c r="I119" s="34">
        <v>4.4506300000000003</v>
      </c>
      <c r="J119" s="34">
        <v>4.5659799999999997</v>
      </c>
      <c r="K119" s="34">
        <v>4.57212</v>
      </c>
      <c r="L119" s="34">
        <v>4.5999499999999998</v>
      </c>
      <c r="M119" s="34">
        <v>4.6005399999999996</v>
      </c>
      <c r="N119" s="34">
        <v>4.5818399999999997</v>
      </c>
      <c r="O119" s="34">
        <v>4.5994099999999998</v>
      </c>
      <c r="P119" s="34">
        <v>4.6097799999999998</v>
      </c>
      <c r="Q119" s="34">
        <v>4.6024900000000004</v>
      </c>
      <c r="R119" s="34">
        <v>4.5998700000000001</v>
      </c>
      <c r="S119" s="34">
        <v>4.5649800000000003</v>
      </c>
      <c r="T119" s="34">
        <v>4.54718</v>
      </c>
      <c r="U119" s="34">
        <v>4.5002000000000004</v>
      </c>
      <c r="V119" s="34">
        <v>4.4674800000000001</v>
      </c>
      <c r="W119" s="34">
        <v>4.3967000000000001</v>
      </c>
      <c r="X119" s="34">
        <v>4.3403</v>
      </c>
      <c r="Y119" s="34">
        <v>4.2881400000000003</v>
      </c>
    </row>
    <row r="120" spans="1:25" x14ac:dyDescent="0.2">
      <c r="A120" s="33">
        <v>8</v>
      </c>
      <c r="B120" s="34">
        <v>4.2866</v>
      </c>
      <c r="C120" s="34">
        <v>4.2802800000000003</v>
      </c>
      <c r="D120" s="34">
        <v>4.28</v>
      </c>
      <c r="E120" s="34">
        <v>4.2800500000000001</v>
      </c>
      <c r="F120" s="34">
        <v>4.2862099999999996</v>
      </c>
      <c r="G120" s="34">
        <v>4.2869900000000003</v>
      </c>
      <c r="H120" s="34">
        <v>4.2879100000000001</v>
      </c>
      <c r="I120" s="34">
        <v>4.2893600000000003</v>
      </c>
      <c r="J120" s="34">
        <v>4.4130500000000001</v>
      </c>
      <c r="K120" s="34">
        <v>4.4272099999999996</v>
      </c>
      <c r="L120" s="34">
        <v>4.4251899999999997</v>
      </c>
      <c r="M120" s="34">
        <v>4.4307600000000003</v>
      </c>
      <c r="N120" s="34">
        <v>4.43492</v>
      </c>
      <c r="O120" s="34">
        <v>4.4512799999999997</v>
      </c>
      <c r="P120" s="34">
        <v>4.4750399999999999</v>
      </c>
      <c r="Q120" s="34">
        <v>4.4777699999999996</v>
      </c>
      <c r="R120" s="34">
        <v>4.4798999999999998</v>
      </c>
      <c r="S120" s="34">
        <v>4.4539200000000001</v>
      </c>
      <c r="T120" s="34">
        <v>4.4377899999999997</v>
      </c>
      <c r="U120" s="34">
        <v>4.4041199999999998</v>
      </c>
      <c r="V120" s="34">
        <v>4.3638899999999996</v>
      </c>
      <c r="W120" s="34">
        <v>4.2898300000000003</v>
      </c>
      <c r="X120" s="34">
        <v>4.2886600000000001</v>
      </c>
      <c r="Y120" s="34">
        <v>4.2871499999999996</v>
      </c>
    </row>
    <row r="121" spans="1:25" x14ac:dyDescent="0.2">
      <c r="A121" s="33">
        <v>9</v>
      </c>
      <c r="B121" s="34">
        <v>4.2862999999999998</v>
      </c>
      <c r="C121" s="34">
        <v>4.2804200000000003</v>
      </c>
      <c r="D121" s="34">
        <v>4.2803300000000002</v>
      </c>
      <c r="E121" s="34">
        <v>4.2804099999999998</v>
      </c>
      <c r="F121" s="34">
        <v>4.2806899999999999</v>
      </c>
      <c r="G121" s="34">
        <v>4.2865000000000002</v>
      </c>
      <c r="H121" s="34">
        <v>4.2871699999999997</v>
      </c>
      <c r="I121" s="34">
        <v>4.2916299999999996</v>
      </c>
      <c r="J121" s="34">
        <v>4.4395100000000003</v>
      </c>
      <c r="K121" s="34">
        <v>4.4897200000000002</v>
      </c>
      <c r="L121" s="34">
        <v>4.5190299999999999</v>
      </c>
      <c r="M121" s="34">
        <v>4.5338799999999999</v>
      </c>
      <c r="N121" s="34">
        <v>4.53538</v>
      </c>
      <c r="O121" s="34">
        <v>4.5510000000000002</v>
      </c>
      <c r="P121" s="34">
        <v>4.5589500000000003</v>
      </c>
      <c r="Q121" s="34">
        <v>4.5563500000000001</v>
      </c>
      <c r="R121" s="34">
        <v>4.5674900000000003</v>
      </c>
      <c r="S121" s="34">
        <v>4.5493800000000002</v>
      </c>
      <c r="T121" s="34">
        <v>4.5384399999999996</v>
      </c>
      <c r="U121" s="34">
        <v>4.5161600000000002</v>
      </c>
      <c r="V121" s="34">
        <v>4.4744799999999998</v>
      </c>
      <c r="W121" s="34">
        <v>4.4064500000000004</v>
      </c>
      <c r="X121" s="34">
        <v>4.2950400000000002</v>
      </c>
      <c r="Y121" s="34">
        <v>4.2879100000000001</v>
      </c>
    </row>
    <row r="122" spans="1:25" x14ac:dyDescent="0.2">
      <c r="A122" s="33">
        <v>10</v>
      </c>
      <c r="B122" s="34">
        <v>4.2877700000000001</v>
      </c>
      <c r="C122" s="34">
        <v>4.2987599999999997</v>
      </c>
      <c r="D122" s="34">
        <v>4.2907299999999999</v>
      </c>
      <c r="E122" s="34">
        <v>4.2886499999999996</v>
      </c>
      <c r="F122" s="34">
        <v>4.2870900000000001</v>
      </c>
      <c r="G122" s="34">
        <v>4.2897499999999997</v>
      </c>
      <c r="H122" s="34">
        <v>4.3798500000000002</v>
      </c>
      <c r="I122" s="34">
        <v>4.5573100000000002</v>
      </c>
      <c r="J122" s="34">
        <v>4.5920500000000004</v>
      </c>
      <c r="K122" s="34">
        <v>4.5538100000000004</v>
      </c>
      <c r="L122" s="34">
        <v>4.5358999999999998</v>
      </c>
      <c r="M122" s="34">
        <v>4.5382400000000001</v>
      </c>
      <c r="N122" s="34">
        <v>4.5358200000000002</v>
      </c>
      <c r="O122" s="34">
        <v>4.5460799999999999</v>
      </c>
      <c r="P122" s="34">
        <v>4.5394199999999998</v>
      </c>
      <c r="Q122" s="34">
        <v>4.5522299999999998</v>
      </c>
      <c r="R122" s="34">
        <v>4.5716799999999997</v>
      </c>
      <c r="S122" s="34">
        <v>4.5792299999999999</v>
      </c>
      <c r="T122" s="34">
        <v>4.5753300000000001</v>
      </c>
      <c r="U122" s="34">
        <v>4.5832300000000004</v>
      </c>
      <c r="V122" s="34">
        <v>4.52224</v>
      </c>
      <c r="W122" s="34">
        <v>4.3603100000000001</v>
      </c>
      <c r="X122" s="34">
        <v>4.29094</v>
      </c>
      <c r="Y122" s="34">
        <v>4.2895300000000001</v>
      </c>
    </row>
    <row r="123" spans="1:25" x14ac:dyDescent="0.2">
      <c r="A123" s="33">
        <v>11</v>
      </c>
      <c r="B123" s="34">
        <v>4.2892000000000001</v>
      </c>
      <c r="C123" s="34">
        <v>4.2893400000000002</v>
      </c>
      <c r="D123" s="34">
        <v>4.2888200000000003</v>
      </c>
      <c r="E123" s="34">
        <v>4.2892099999999997</v>
      </c>
      <c r="F123" s="34">
        <v>4.2894899999999998</v>
      </c>
      <c r="G123" s="34">
        <v>4.3185700000000002</v>
      </c>
      <c r="H123" s="34">
        <v>4.53606</v>
      </c>
      <c r="I123" s="34">
        <v>4.7011200000000004</v>
      </c>
      <c r="J123" s="34">
        <v>4.7198500000000001</v>
      </c>
      <c r="K123" s="34">
        <v>4.6620600000000003</v>
      </c>
      <c r="L123" s="34">
        <v>4.6654</v>
      </c>
      <c r="M123" s="34">
        <v>4.6471900000000002</v>
      </c>
      <c r="N123" s="34">
        <v>4.6378599999999999</v>
      </c>
      <c r="O123" s="34">
        <v>4.6828700000000003</v>
      </c>
      <c r="P123" s="34">
        <v>4.6812300000000002</v>
      </c>
      <c r="Q123" s="34">
        <v>4.6699799999999998</v>
      </c>
      <c r="R123" s="34">
        <v>4.6904500000000002</v>
      </c>
      <c r="S123" s="34">
        <v>4.6893200000000004</v>
      </c>
      <c r="T123" s="34">
        <v>4.6764299999999999</v>
      </c>
      <c r="U123" s="34">
        <v>4.6548600000000002</v>
      </c>
      <c r="V123" s="34">
        <v>4.5895099999999998</v>
      </c>
      <c r="W123" s="34">
        <v>4.4487899999999998</v>
      </c>
      <c r="X123" s="34">
        <v>4.3205299999999998</v>
      </c>
      <c r="Y123" s="34">
        <v>4.2893999999999997</v>
      </c>
    </row>
    <row r="124" spans="1:25" x14ac:dyDescent="0.2">
      <c r="A124" s="33">
        <v>12</v>
      </c>
      <c r="B124" s="34">
        <v>4.2893600000000003</v>
      </c>
      <c r="C124" s="34">
        <v>4.2890899999999998</v>
      </c>
      <c r="D124" s="34">
        <v>4.2889499999999998</v>
      </c>
      <c r="E124" s="34">
        <v>4.2889900000000001</v>
      </c>
      <c r="F124" s="34">
        <v>4.2886699999999998</v>
      </c>
      <c r="G124" s="34">
        <v>4.3327099999999996</v>
      </c>
      <c r="H124" s="34">
        <v>4.4924299999999997</v>
      </c>
      <c r="I124" s="34">
        <v>4.6540100000000004</v>
      </c>
      <c r="J124" s="34">
        <v>4.6800800000000002</v>
      </c>
      <c r="K124" s="34">
        <v>4.6208099999999996</v>
      </c>
      <c r="L124" s="34">
        <v>4.585</v>
      </c>
      <c r="M124" s="34">
        <v>4.5821800000000001</v>
      </c>
      <c r="N124" s="34">
        <v>4.5749199999999997</v>
      </c>
      <c r="O124" s="34">
        <v>4.5897899999999998</v>
      </c>
      <c r="P124" s="34">
        <v>4.60975</v>
      </c>
      <c r="Q124" s="34">
        <v>4.6234799999999998</v>
      </c>
      <c r="R124" s="34">
        <v>4.6963400000000002</v>
      </c>
      <c r="S124" s="34">
        <v>4.6578299999999997</v>
      </c>
      <c r="T124" s="34">
        <v>4.6484699999999997</v>
      </c>
      <c r="U124" s="34">
        <v>4.5807099999999998</v>
      </c>
      <c r="V124" s="34">
        <v>4.4508099999999997</v>
      </c>
      <c r="W124" s="34">
        <v>4.2930200000000003</v>
      </c>
      <c r="X124" s="34">
        <v>4.2903599999999997</v>
      </c>
      <c r="Y124" s="34">
        <v>4.2900999999999998</v>
      </c>
    </row>
    <row r="125" spans="1:25" x14ac:dyDescent="0.2">
      <c r="A125" s="33">
        <v>13</v>
      </c>
      <c r="B125" s="34">
        <v>4.2891700000000004</v>
      </c>
      <c r="C125" s="34">
        <v>4.28864</v>
      </c>
      <c r="D125" s="34">
        <v>4.2875300000000003</v>
      </c>
      <c r="E125" s="34">
        <v>4.2883399999999998</v>
      </c>
      <c r="F125" s="34">
        <v>4.2890800000000002</v>
      </c>
      <c r="G125" s="34">
        <v>4.2975399999999997</v>
      </c>
      <c r="H125" s="34">
        <v>4.5040500000000003</v>
      </c>
      <c r="I125" s="34">
        <v>4.6349</v>
      </c>
      <c r="J125" s="34">
        <v>4.6497299999999999</v>
      </c>
      <c r="K125" s="34">
        <v>4.6222399999999997</v>
      </c>
      <c r="L125" s="34">
        <v>4.6021099999999997</v>
      </c>
      <c r="M125" s="34">
        <v>4.6033400000000002</v>
      </c>
      <c r="N125" s="34">
        <v>4.5944200000000004</v>
      </c>
      <c r="O125" s="34">
        <v>4.6063099999999997</v>
      </c>
      <c r="P125" s="34">
        <v>4.6208400000000003</v>
      </c>
      <c r="Q125" s="34">
        <v>4.6182499999999997</v>
      </c>
      <c r="R125" s="34">
        <v>4.6419499999999996</v>
      </c>
      <c r="S125" s="34">
        <v>4.6166700000000001</v>
      </c>
      <c r="T125" s="34">
        <v>4.6139900000000003</v>
      </c>
      <c r="U125" s="34">
        <v>4.5762700000000001</v>
      </c>
      <c r="V125" s="34">
        <v>4.51431</v>
      </c>
      <c r="W125" s="34">
        <v>4.3368799999999998</v>
      </c>
      <c r="X125" s="34">
        <v>4.2899799999999999</v>
      </c>
      <c r="Y125" s="34">
        <v>4.2889299999999997</v>
      </c>
    </row>
    <row r="126" spans="1:25" x14ac:dyDescent="0.2">
      <c r="A126" s="33">
        <v>14</v>
      </c>
      <c r="B126" s="34">
        <v>4.2886499999999996</v>
      </c>
      <c r="C126" s="34">
        <v>4.2877599999999996</v>
      </c>
      <c r="D126" s="34">
        <v>4.2872599999999998</v>
      </c>
      <c r="E126" s="34">
        <v>4.2878299999999996</v>
      </c>
      <c r="F126" s="34">
        <v>4.2885099999999996</v>
      </c>
      <c r="G126" s="34">
        <v>4.2940899999999997</v>
      </c>
      <c r="H126" s="34">
        <v>4.4207999999999998</v>
      </c>
      <c r="I126" s="34">
        <v>4.5745399999999998</v>
      </c>
      <c r="J126" s="34">
        <v>4.4826699999999997</v>
      </c>
      <c r="K126" s="34">
        <v>4.4682899999999997</v>
      </c>
      <c r="L126" s="34">
        <v>4.44902</v>
      </c>
      <c r="M126" s="34">
        <v>4.4509999999999996</v>
      </c>
      <c r="N126" s="34">
        <v>4.4451000000000001</v>
      </c>
      <c r="O126" s="34">
        <v>4.1434800000000003</v>
      </c>
      <c r="P126" s="34">
        <v>4.1625899999999998</v>
      </c>
      <c r="Q126" s="34">
        <v>4.1598300000000004</v>
      </c>
      <c r="R126" s="34">
        <v>4.1732199999999997</v>
      </c>
      <c r="S126" s="34">
        <v>4.1539099999999998</v>
      </c>
      <c r="T126" s="34">
        <v>4.6052099999999996</v>
      </c>
      <c r="U126" s="34">
        <v>4.5890399999999998</v>
      </c>
      <c r="V126" s="34">
        <v>4.5511699999999999</v>
      </c>
      <c r="W126" s="34">
        <v>4.4243100000000002</v>
      </c>
      <c r="X126" s="34">
        <v>4.3596500000000002</v>
      </c>
      <c r="Y126" s="34">
        <v>4.2892900000000003</v>
      </c>
    </row>
    <row r="127" spans="1:25" x14ac:dyDescent="0.2">
      <c r="A127" s="33">
        <v>15</v>
      </c>
      <c r="B127" s="34">
        <v>4.2927499999999998</v>
      </c>
      <c r="C127" s="34">
        <v>4.2913399999999999</v>
      </c>
      <c r="D127" s="34">
        <v>4.2907799999999998</v>
      </c>
      <c r="E127" s="34">
        <v>4.2913899999999998</v>
      </c>
      <c r="F127" s="34">
        <v>4.2934200000000002</v>
      </c>
      <c r="G127" s="34">
        <v>4.35311</v>
      </c>
      <c r="H127" s="34">
        <v>4.4515799999999999</v>
      </c>
      <c r="I127" s="34">
        <v>4.5654000000000003</v>
      </c>
      <c r="J127" s="34">
        <v>4.6995100000000001</v>
      </c>
      <c r="K127" s="34">
        <v>4.6873800000000001</v>
      </c>
      <c r="L127" s="34">
        <v>4.6762199999999998</v>
      </c>
      <c r="M127" s="34">
        <v>4.6740199999999996</v>
      </c>
      <c r="N127" s="34">
        <v>4.67272</v>
      </c>
      <c r="O127" s="34">
        <v>4.6944100000000004</v>
      </c>
      <c r="P127" s="34">
        <v>4.68973</v>
      </c>
      <c r="Q127" s="34">
        <v>4.6897599999999997</v>
      </c>
      <c r="R127" s="34">
        <v>4.70939</v>
      </c>
      <c r="S127" s="34">
        <v>4.6727400000000001</v>
      </c>
      <c r="T127" s="34">
        <v>4.6573399999999996</v>
      </c>
      <c r="U127" s="34">
        <v>4.6266699999999998</v>
      </c>
      <c r="V127" s="34">
        <v>4.5342500000000001</v>
      </c>
      <c r="W127" s="34">
        <v>4.40646</v>
      </c>
      <c r="X127" s="34">
        <v>4.2919700000000001</v>
      </c>
      <c r="Y127" s="34">
        <v>4.2895099999999999</v>
      </c>
    </row>
    <row r="128" spans="1:25" x14ac:dyDescent="0.2">
      <c r="A128" s="33">
        <v>16</v>
      </c>
      <c r="B128" s="34">
        <v>4.2925500000000003</v>
      </c>
      <c r="C128" s="34">
        <v>4.2879100000000001</v>
      </c>
      <c r="D128" s="34">
        <v>4.2878400000000001</v>
      </c>
      <c r="E128" s="34">
        <v>4.2880399999999996</v>
      </c>
      <c r="F128" s="34">
        <v>4.2886100000000003</v>
      </c>
      <c r="G128" s="34">
        <v>4.2925599999999999</v>
      </c>
      <c r="H128" s="34">
        <v>4.2951499999999996</v>
      </c>
      <c r="I128" s="34">
        <v>4.3869499999999997</v>
      </c>
      <c r="J128" s="34">
        <v>4.5105000000000004</v>
      </c>
      <c r="K128" s="34">
        <v>4.58833</v>
      </c>
      <c r="L128" s="34">
        <v>4.5943399999999999</v>
      </c>
      <c r="M128" s="34">
        <v>4.5945299999999998</v>
      </c>
      <c r="N128" s="34">
        <v>4.5974700000000004</v>
      </c>
      <c r="O128" s="34">
        <v>4.6119599999999998</v>
      </c>
      <c r="P128" s="34">
        <v>4.6375400000000004</v>
      </c>
      <c r="Q128" s="34">
        <v>4.6504899999999996</v>
      </c>
      <c r="R128" s="34">
        <v>4.6767000000000003</v>
      </c>
      <c r="S128" s="34">
        <v>4.6392899999999999</v>
      </c>
      <c r="T128" s="34">
        <v>4.6408399999999999</v>
      </c>
      <c r="U128" s="34">
        <v>4.5991799999999996</v>
      </c>
      <c r="V128" s="34">
        <v>4.5484499999999999</v>
      </c>
      <c r="W128" s="34">
        <v>4.4310299999999998</v>
      </c>
      <c r="X128" s="34">
        <v>4.3000400000000001</v>
      </c>
      <c r="Y128" s="34">
        <v>4.2946999999999997</v>
      </c>
    </row>
    <row r="129" spans="1:25" x14ac:dyDescent="0.2">
      <c r="A129" s="33">
        <v>17</v>
      </c>
      <c r="B129" s="34">
        <v>4.2880900000000004</v>
      </c>
      <c r="C129" s="34">
        <v>4.2874299999999996</v>
      </c>
      <c r="D129" s="34">
        <v>4.2873200000000002</v>
      </c>
      <c r="E129" s="34">
        <v>4.2878499999999997</v>
      </c>
      <c r="F129" s="34">
        <v>4.2900200000000002</v>
      </c>
      <c r="G129" s="34">
        <v>4.2935400000000001</v>
      </c>
      <c r="H129" s="34">
        <v>4.4582300000000004</v>
      </c>
      <c r="I129" s="34">
        <v>4.6008500000000003</v>
      </c>
      <c r="J129" s="34">
        <v>4.6195000000000004</v>
      </c>
      <c r="K129" s="34">
        <v>4.5952400000000004</v>
      </c>
      <c r="L129" s="34">
        <v>4.5576600000000003</v>
      </c>
      <c r="M129" s="34">
        <v>4.5584199999999999</v>
      </c>
      <c r="N129" s="34">
        <v>4.54718</v>
      </c>
      <c r="O129" s="34">
        <v>4.5493600000000001</v>
      </c>
      <c r="P129" s="34">
        <v>4.5600899999999998</v>
      </c>
      <c r="Q129" s="34">
        <v>4.5673000000000004</v>
      </c>
      <c r="R129" s="34">
        <v>4.5856899999999996</v>
      </c>
      <c r="S129" s="34">
        <v>4.5471700000000004</v>
      </c>
      <c r="T129" s="34">
        <v>4.5421199999999997</v>
      </c>
      <c r="U129" s="34">
        <v>4.5132399999999997</v>
      </c>
      <c r="V129" s="34">
        <v>4.3979100000000004</v>
      </c>
      <c r="W129" s="34">
        <v>4.29122</v>
      </c>
      <c r="X129" s="34">
        <v>4.2910399999999997</v>
      </c>
      <c r="Y129" s="34">
        <v>4.2975700000000003</v>
      </c>
    </row>
    <row r="130" spans="1:25" x14ac:dyDescent="0.2">
      <c r="A130" s="33">
        <v>18</v>
      </c>
      <c r="B130" s="34">
        <v>4.2883300000000002</v>
      </c>
      <c r="C130" s="34">
        <v>4.2829699999999997</v>
      </c>
      <c r="D130" s="34">
        <v>4.2815899999999996</v>
      </c>
      <c r="E130" s="34">
        <v>4.2863600000000002</v>
      </c>
      <c r="F130" s="34">
        <v>4.2866999999999997</v>
      </c>
      <c r="G130" s="34">
        <v>4.2903799999999999</v>
      </c>
      <c r="H130" s="34">
        <v>4.4074200000000001</v>
      </c>
      <c r="I130" s="34">
        <v>4.5414500000000002</v>
      </c>
      <c r="J130" s="34">
        <v>4.5431400000000002</v>
      </c>
      <c r="K130" s="34">
        <v>4.532</v>
      </c>
      <c r="L130" s="34">
        <v>4.51593</v>
      </c>
      <c r="M130" s="34">
        <v>4.5169100000000002</v>
      </c>
      <c r="N130" s="34">
        <v>4.5063500000000003</v>
      </c>
      <c r="O130" s="34">
        <v>4.5234699999999997</v>
      </c>
      <c r="P130" s="34">
        <v>4.5321400000000001</v>
      </c>
      <c r="Q130" s="34">
        <v>4.5329699999999997</v>
      </c>
      <c r="R130" s="34">
        <v>4.5464799999999999</v>
      </c>
      <c r="S130" s="34">
        <v>4.5242100000000001</v>
      </c>
      <c r="T130" s="34">
        <v>4.5154800000000002</v>
      </c>
      <c r="U130" s="34">
        <v>4.4243100000000002</v>
      </c>
      <c r="V130" s="34">
        <v>4.2958800000000004</v>
      </c>
      <c r="W130" s="34">
        <v>4.2910000000000004</v>
      </c>
      <c r="X130" s="34">
        <v>4.2879300000000002</v>
      </c>
      <c r="Y130" s="34">
        <v>4.2868000000000004</v>
      </c>
    </row>
    <row r="131" spans="1:25" x14ac:dyDescent="0.2">
      <c r="A131" s="33">
        <v>19</v>
      </c>
      <c r="B131" s="34">
        <v>4.2874600000000003</v>
      </c>
      <c r="C131" s="34">
        <v>4.2856699999999996</v>
      </c>
      <c r="D131" s="34">
        <v>4.2856500000000004</v>
      </c>
      <c r="E131" s="34">
        <v>4.2859100000000003</v>
      </c>
      <c r="F131" s="34">
        <v>4.2875300000000003</v>
      </c>
      <c r="G131" s="34">
        <v>4.2934799999999997</v>
      </c>
      <c r="H131" s="34">
        <v>4.4952500000000004</v>
      </c>
      <c r="I131" s="34">
        <v>4.6049100000000003</v>
      </c>
      <c r="J131" s="34">
        <v>4.6075400000000002</v>
      </c>
      <c r="K131" s="34">
        <v>4.56365</v>
      </c>
      <c r="L131" s="34">
        <v>4.5137700000000001</v>
      </c>
      <c r="M131" s="34">
        <v>4.5001300000000004</v>
      </c>
      <c r="N131" s="34">
        <v>4.4885599999999997</v>
      </c>
      <c r="O131" s="34">
        <v>4.48421</v>
      </c>
      <c r="P131" s="34">
        <v>4.4946700000000002</v>
      </c>
      <c r="Q131" s="34">
        <v>4.4835500000000001</v>
      </c>
      <c r="R131" s="34">
        <v>4.4722600000000003</v>
      </c>
      <c r="S131" s="34">
        <v>4.46523</v>
      </c>
      <c r="T131" s="34">
        <v>4.4062999999999999</v>
      </c>
      <c r="U131" s="34">
        <v>4.32768</v>
      </c>
      <c r="V131" s="34">
        <v>4.2890699999999997</v>
      </c>
      <c r="W131" s="34">
        <v>4.2881200000000002</v>
      </c>
      <c r="X131" s="34">
        <v>4.2877299999999998</v>
      </c>
      <c r="Y131" s="34">
        <v>4.2876000000000003</v>
      </c>
    </row>
    <row r="132" spans="1:25" x14ac:dyDescent="0.2">
      <c r="A132" s="33">
        <v>20</v>
      </c>
      <c r="B132" s="34">
        <v>4.2806199999999999</v>
      </c>
      <c r="C132" s="34">
        <v>4.2805400000000002</v>
      </c>
      <c r="D132" s="34">
        <v>4.2806199999999999</v>
      </c>
      <c r="E132" s="34">
        <v>4.2808900000000003</v>
      </c>
      <c r="F132" s="34">
        <v>4.2874699999999999</v>
      </c>
      <c r="G132" s="34">
        <v>4.2903900000000004</v>
      </c>
      <c r="H132" s="34">
        <v>4.3129799999999996</v>
      </c>
      <c r="I132" s="34">
        <v>4.3842499999999998</v>
      </c>
      <c r="J132" s="34">
        <v>4.3792900000000001</v>
      </c>
      <c r="K132" s="34">
        <v>4.3289</v>
      </c>
      <c r="L132" s="34">
        <v>4.3177300000000001</v>
      </c>
      <c r="M132" s="34">
        <v>4.2931900000000001</v>
      </c>
      <c r="N132" s="34">
        <v>4.2979599999999998</v>
      </c>
      <c r="O132" s="34">
        <v>4.3212200000000003</v>
      </c>
      <c r="P132" s="34">
        <v>4.3709199999999999</v>
      </c>
      <c r="Q132" s="34">
        <v>4.3743999999999996</v>
      </c>
      <c r="R132" s="34">
        <v>4.3496899999999998</v>
      </c>
      <c r="S132" s="34">
        <v>4.3222500000000004</v>
      </c>
      <c r="T132" s="34">
        <v>4.3148099999999996</v>
      </c>
      <c r="U132" s="34">
        <v>4.2949000000000002</v>
      </c>
      <c r="V132" s="34">
        <v>4.2908799999999996</v>
      </c>
      <c r="W132" s="34">
        <v>4.2882800000000003</v>
      </c>
      <c r="X132" s="34">
        <v>4.2879500000000004</v>
      </c>
      <c r="Y132" s="34">
        <v>4.2871199999999998</v>
      </c>
    </row>
    <row r="133" spans="1:25" x14ac:dyDescent="0.2">
      <c r="A133" s="33">
        <v>21</v>
      </c>
      <c r="B133" s="34">
        <v>4.2621799999999999</v>
      </c>
      <c r="C133" s="34">
        <v>4.2464500000000003</v>
      </c>
      <c r="D133" s="34">
        <v>4.2468700000000004</v>
      </c>
      <c r="E133" s="34">
        <v>4.2815000000000003</v>
      </c>
      <c r="F133" s="34">
        <v>4.2879500000000004</v>
      </c>
      <c r="G133" s="34">
        <v>4.2908200000000001</v>
      </c>
      <c r="H133" s="34">
        <v>4.2938000000000001</v>
      </c>
      <c r="I133" s="34">
        <v>4.3775199999999996</v>
      </c>
      <c r="J133" s="34">
        <v>4.3801100000000002</v>
      </c>
      <c r="K133" s="34">
        <v>4.34931</v>
      </c>
      <c r="L133" s="34">
        <v>4.3278699999999999</v>
      </c>
      <c r="M133" s="34">
        <v>4.32735</v>
      </c>
      <c r="N133" s="34">
        <v>4.3224200000000002</v>
      </c>
      <c r="O133" s="34">
        <v>4.2955100000000002</v>
      </c>
      <c r="P133" s="34">
        <v>4.3253399999999997</v>
      </c>
      <c r="Q133" s="34">
        <v>4.4482200000000001</v>
      </c>
      <c r="R133" s="34">
        <v>4.4672700000000001</v>
      </c>
      <c r="S133" s="34">
        <v>4.3895799999999996</v>
      </c>
      <c r="T133" s="34">
        <v>4.4718099999999996</v>
      </c>
      <c r="U133" s="34">
        <v>4.4074099999999996</v>
      </c>
      <c r="V133" s="34">
        <v>4.2988999999999997</v>
      </c>
      <c r="W133" s="34">
        <v>4.2948500000000003</v>
      </c>
      <c r="X133" s="34">
        <v>4.2931600000000003</v>
      </c>
      <c r="Y133" s="34">
        <v>4.28939</v>
      </c>
    </row>
    <row r="134" spans="1:25" x14ac:dyDescent="0.2">
      <c r="A134" s="33">
        <v>22</v>
      </c>
      <c r="B134" s="34">
        <v>4.2846700000000002</v>
      </c>
      <c r="C134" s="34">
        <v>4.2814399999999999</v>
      </c>
      <c r="D134" s="34">
        <v>4.2812700000000001</v>
      </c>
      <c r="E134" s="34">
        <v>4.2814899999999998</v>
      </c>
      <c r="F134" s="34">
        <v>4.2839400000000003</v>
      </c>
      <c r="G134" s="34">
        <v>4.3010900000000003</v>
      </c>
      <c r="H134" s="34">
        <v>4.3315000000000001</v>
      </c>
      <c r="I134" s="34">
        <v>4.4002999999999997</v>
      </c>
      <c r="J134" s="34">
        <v>4.4408200000000004</v>
      </c>
      <c r="K134" s="34">
        <v>4.4544499999999996</v>
      </c>
      <c r="L134" s="34">
        <v>4.4409700000000001</v>
      </c>
      <c r="M134" s="34">
        <v>4.4377899999999997</v>
      </c>
      <c r="N134" s="34">
        <v>4.4362500000000002</v>
      </c>
      <c r="O134" s="34">
        <v>4.4500500000000001</v>
      </c>
      <c r="P134" s="34">
        <v>4.4683900000000003</v>
      </c>
      <c r="Q134" s="34">
        <v>4.4762899999999997</v>
      </c>
      <c r="R134" s="34">
        <v>4.4809700000000001</v>
      </c>
      <c r="S134" s="34">
        <v>4.4512900000000002</v>
      </c>
      <c r="T134" s="34">
        <v>4.4917999999999996</v>
      </c>
      <c r="U134" s="34">
        <v>4.4586100000000002</v>
      </c>
      <c r="V134" s="34">
        <v>4.4269999999999996</v>
      </c>
      <c r="W134" s="34">
        <v>4.3579400000000001</v>
      </c>
      <c r="X134" s="34">
        <v>4.3037099999999997</v>
      </c>
      <c r="Y134" s="34">
        <v>4.30206</v>
      </c>
    </row>
    <row r="135" spans="1:25" x14ac:dyDescent="0.2">
      <c r="A135" s="33">
        <v>23</v>
      </c>
      <c r="B135" s="34">
        <v>4.3007299999999997</v>
      </c>
      <c r="C135" s="34">
        <v>4.2851299999999997</v>
      </c>
      <c r="D135" s="34">
        <v>4.2812599999999996</v>
      </c>
      <c r="E135" s="34">
        <v>4.2815500000000002</v>
      </c>
      <c r="F135" s="34">
        <v>4.2827900000000003</v>
      </c>
      <c r="G135" s="34">
        <v>4.3010599999999997</v>
      </c>
      <c r="H135" s="34">
        <v>4.3012600000000001</v>
      </c>
      <c r="I135" s="34">
        <v>4.3193900000000003</v>
      </c>
      <c r="J135" s="34">
        <v>4.5905100000000001</v>
      </c>
      <c r="K135" s="34">
        <v>4.54786</v>
      </c>
      <c r="L135" s="34">
        <v>4.5522</v>
      </c>
      <c r="M135" s="34">
        <v>4.6241099999999999</v>
      </c>
      <c r="N135" s="34">
        <v>4.5475000000000003</v>
      </c>
      <c r="O135" s="34">
        <v>4.5615300000000003</v>
      </c>
      <c r="P135" s="34">
        <v>4.6598699999999997</v>
      </c>
      <c r="Q135" s="34">
        <v>4.5864799999999999</v>
      </c>
      <c r="R135" s="34">
        <v>4.6112399999999996</v>
      </c>
      <c r="S135" s="34">
        <v>4.6620600000000003</v>
      </c>
      <c r="T135" s="34">
        <v>4.6484300000000003</v>
      </c>
      <c r="U135" s="34">
        <v>4.6222500000000002</v>
      </c>
      <c r="V135" s="34">
        <v>4.6679399999999998</v>
      </c>
      <c r="W135" s="34">
        <v>4.6092500000000003</v>
      </c>
      <c r="X135" s="34">
        <v>4.4661099999999996</v>
      </c>
      <c r="Y135" s="34">
        <v>4.3158300000000001</v>
      </c>
    </row>
    <row r="136" spans="1:25" x14ac:dyDescent="0.2">
      <c r="A136" s="33">
        <v>24</v>
      </c>
      <c r="B136" s="34">
        <v>4.2888999999999999</v>
      </c>
      <c r="C136" s="34">
        <v>4.28728</v>
      </c>
      <c r="D136" s="34">
        <v>4.2860899999999997</v>
      </c>
      <c r="E136" s="34">
        <v>4.2865000000000002</v>
      </c>
      <c r="F136" s="34">
        <v>4.2910000000000004</v>
      </c>
      <c r="G136" s="34">
        <v>4.3091400000000002</v>
      </c>
      <c r="H136" s="34">
        <v>4.3145699999999998</v>
      </c>
      <c r="I136" s="34">
        <v>4.3177599999999998</v>
      </c>
      <c r="J136" s="34">
        <v>4.3084699999999998</v>
      </c>
      <c r="K136" s="34">
        <v>4.3106200000000001</v>
      </c>
      <c r="L136" s="34">
        <v>4.3109099999999998</v>
      </c>
      <c r="M136" s="34">
        <v>4.3110499999999998</v>
      </c>
      <c r="N136" s="34">
        <v>4.3435800000000002</v>
      </c>
      <c r="O136" s="34">
        <v>4.3892800000000003</v>
      </c>
      <c r="P136" s="34">
        <v>4.3467900000000004</v>
      </c>
      <c r="Q136" s="34">
        <v>4.4454599999999997</v>
      </c>
      <c r="R136" s="34">
        <v>4.4126200000000004</v>
      </c>
      <c r="S136" s="34">
        <v>4.4456899999999999</v>
      </c>
      <c r="T136" s="34">
        <v>4.4401200000000003</v>
      </c>
      <c r="U136" s="34">
        <v>4.3487600000000004</v>
      </c>
      <c r="V136" s="34">
        <v>4.3079099999999997</v>
      </c>
      <c r="W136" s="34">
        <v>4.3051500000000003</v>
      </c>
      <c r="X136" s="34">
        <v>4.3040000000000003</v>
      </c>
      <c r="Y136" s="34">
        <v>4.2987200000000003</v>
      </c>
    </row>
    <row r="137" spans="1:25" x14ac:dyDescent="0.2">
      <c r="A137" s="33">
        <v>25</v>
      </c>
      <c r="B137" s="34">
        <v>4.2964700000000002</v>
      </c>
      <c r="C137" s="34">
        <v>4.2950299999999997</v>
      </c>
      <c r="D137" s="34">
        <v>4.2917300000000003</v>
      </c>
      <c r="E137" s="34">
        <v>4.2953400000000004</v>
      </c>
      <c r="F137" s="34">
        <v>4.2994500000000002</v>
      </c>
      <c r="G137" s="34">
        <v>4.3097500000000002</v>
      </c>
      <c r="H137" s="34">
        <v>4.4133800000000001</v>
      </c>
      <c r="I137" s="34">
        <v>4.5264199999999999</v>
      </c>
      <c r="J137" s="34">
        <v>4.5335000000000001</v>
      </c>
      <c r="K137" s="34">
        <v>4.5061600000000004</v>
      </c>
      <c r="L137" s="34">
        <v>4.4842899999999997</v>
      </c>
      <c r="M137" s="34">
        <v>4.4852999999999996</v>
      </c>
      <c r="N137" s="34">
        <v>4.4788300000000003</v>
      </c>
      <c r="O137" s="34">
        <v>4.4810999999999996</v>
      </c>
      <c r="P137" s="34">
        <v>4.4994399999999999</v>
      </c>
      <c r="Q137" s="34">
        <v>4.5025700000000004</v>
      </c>
      <c r="R137" s="34">
        <v>4.52135</v>
      </c>
      <c r="S137" s="34">
        <v>4.4831899999999996</v>
      </c>
      <c r="T137" s="34">
        <v>4.4733099999999997</v>
      </c>
      <c r="U137" s="34">
        <v>4.4076300000000002</v>
      </c>
      <c r="V137" s="34">
        <v>4.3078900000000004</v>
      </c>
      <c r="W137" s="34">
        <v>4.3040099999999999</v>
      </c>
      <c r="X137" s="34">
        <v>4.2990399999999998</v>
      </c>
      <c r="Y137" s="34">
        <v>4.2970100000000002</v>
      </c>
    </row>
    <row r="138" spans="1:25" x14ac:dyDescent="0.2">
      <c r="A138" s="33">
        <v>26</v>
      </c>
      <c r="B138" s="34">
        <v>4.2971300000000001</v>
      </c>
      <c r="C138" s="34">
        <v>4.2916299999999996</v>
      </c>
      <c r="D138" s="34">
        <v>4.2971000000000004</v>
      </c>
      <c r="E138" s="34">
        <v>4.2971399999999997</v>
      </c>
      <c r="F138" s="34">
        <v>4.3007999999999997</v>
      </c>
      <c r="G138" s="34">
        <v>4.3069100000000002</v>
      </c>
      <c r="H138" s="34">
        <v>4.3858300000000003</v>
      </c>
      <c r="I138" s="34">
        <v>4.4840499999999999</v>
      </c>
      <c r="J138" s="34">
        <v>4.44285</v>
      </c>
      <c r="K138" s="34">
        <v>4.3759100000000002</v>
      </c>
      <c r="L138" s="34">
        <v>4.3401199999999998</v>
      </c>
      <c r="M138" s="34">
        <v>4.3250999999999999</v>
      </c>
      <c r="N138" s="34">
        <v>4.3260199999999998</v>
      </c>
      <c r="O138" s="34">
        <v>4.3252800000000002</v>
      </c>
      <c r="P138" s="34">
        <v>4.3268899999999997</v>
      </c>
      <c r="Q138" s="34">
        <v>4.4434500000000003</v>
      </c>
      <c r="R138" s="34">
        <v>4.4870099999999997</v>
      </c>
      <c r="S138" s="34">
        <v>4.3951599999999997</v>
      </c>
      <c r="T138" s="34">
        <v>4.4555999999999996</v>
      </c>
      <c r="U138" s="34">
        <v>4.4914199999999997</v>
      </c>
      <c r="V138" s="34">
        <v>4.3351699999999997</v>
      </c>
      <c r="W138" s="34">
        <v>4.3010900000000003</v>
      </c>
      <c r="X138" s="34">
        <v>4.2993300000000003</v>
      </c>
      <c r="Y138" s="34">
        <v>4.2983900000000004</v>
      </c>
    </row>
    <row r="139" spans="1:25" x14ac:dyDescent="0.2">
      <c r="A139" s="33">
        <v>27</v>
      </c>
      <c r="B139" s="34">
        <v>4.2973499999999998</v>
      </c>
      <c r="C139" s="34">
        <v>4.29216</v>
      </c>
      <c r="D139" s="34">
        <v>4.29603</v>
      </c>
      <c r="E139" s="34">
        <v>4.29786</v>
      </c>
      <c r="F139" s="34">
        <v>4.3001800000000001</v>
      </c>
      <c r="G139" s="34">
        <v>4.3317600000000001</v>
      </c>
      <c r="H139" s="34">
        <v>4.4549599999999998</v>
      </c>
      <c r="I139" s="34">
        <v>4.5591499999999998</v>
      </c>
      <c r="J139" s="34">
        <v>4.5679800000000004</v>
      </c>
      <c r="K139" s="34">
        <v>4.5242500000000003</v>
      </c>
      <c r="L139" s="34">
        <v>4.4961399999999996</v>
      </c>
      <c r="M139" s="34">
        <v>4.4930899999999996</v>
      </c>
      <c r="N139" s="34">
        <v>4.4878799999999996</v>
      </c>
      <c r="O139" s="34">
        <v>4.4936100000000003</v>
      </c>
      <c r="P139" s="34">
        <v>4.5137299999999998</v>
      </c>
      <c r="Q139" s="34">
        <v>4.5313299999999996</v>
      </c>
      <c r="R139" s="34">
        <v>4.5632000000000001</v>
      </c>
      <c r="S139" s="34">
        <v>4.5278499999999999</v>
      </c>
      <c r="T139" s="34">
        <v>4.5536599999999998</v>
      </c>
      <c r="U139" s="34">
        <v>4.4710200000000002</v>
      </c>
      <c r="V139" s="34">
        <v>4.3395200000000003</v>
      </c>
      <c r="W139" s="34">
        <v>4.2982699999999996</v>
      </c>
      <c r="X139" s="34">
        <v>4.3006900000000003</v>
      </c>
      <c r="Y139" s="34">
        <v>4.2977299999999996</v>
      </c>
    </row>
    <row r="140" spans="1:25" x14ac:dyDescent="0.2">
      <c r="A140" s="33">
        <v>28</v>
      </c>
      <c r="B140" s="34">
        <v>4.2978199999999998</v>
      </c>
      <c r="C140" s="34">
        <v>4.2981600000000002</v>
      </c>
      <c r="D140" s="34">
        <v>4.2974199999999998</v>
      </c>
      <c r="E140" s="34">
        <v>4.2979099999999999</v>
      </c>
      <c r="F140" s="34">
        <v>4.3021500000000001</v>
      </c>
      <c r="G140" s="34">
        <v>4.3449400000000002</v>
      </c>
      <c r="H140" s="34">
        <v>4.5062300000000004</v>
      </c>
      <c r="I140" s="34">
        <v>4.6127500000000001</v>
      </c>
      <c r="J140" s="34">
        <v>4.6254200000000001</v>
      </c>
      <c r="K140" s="34">
        <v>4.59781</v>
      </c>
      <c r="L140" s="34">
        <v>4.5788599999999997</v>
      </c>
      <c r="M140" s="34">
        <v>4.5712799999999998</v>
      </c>
      <c r="N140" s="34">
        <v>4.5605700000000002</v>
      </c>
      <c r="O140" s="34">
        <v>4.5595499999999998</v>
      </c>
      <c r="P140" s="34">
        <v>4.5877600000000003</v>
      </c>
      <c r="Q140" s="34">
        <v>4.5834599999999996</v>
      </c>
      <c r="R140" s="34">
        <v>4.6003699999999998</v>
      </c>
      <c r="S140" s="34">
        <v>4.5743200000000002</v>
      </c>
      <c r="T140" s="34">
        <v>4.5689700000000002</v>
      </c>
      <c r="U140" s="34">
        <v>4.5576699999999999</v>
      </c>
      <c r="V140" s="34">
        <v>4.4585499999999998</v>
      </c>
      <c r="W140" s="34">
        <v>4.3269599999999997</v>
      </c>
      <c r="X140" s="34">
        <v>4.2925199999999997</v>
      </c>
      <c r="Y140" s="34">
        <v>4.2924699999999998</v>
      </c>
    </row>
    <row r="141" spans="1:25" x14ac:dyDescent="0.2">
      <c r="A141" s="33">
        <v>29</v>
      </c>
      <c r="B141" s="34">
        <v>4.2987500000000001</v>
      </c>
      <c r="C141" s="34">
        <v>4.2897400000000001</v>
      </c>
      <c r="D141" s="34">
        <v>4.2889200000000001</v>
      </c>
      <c r="E141" s="34">
        <v>4.28932</v>
      </c>
      <c r="F141" s="34">
        <v>4.2905100000000003</v>
      </c>
      <c r="G141" s="34">
        <v>4.3250500000000001</v>
      </c>
      <c r="H141" s="34">
        <v>4.4551600000000002</v>
      </c>
      <c r="I141" s="34">
        <v>4.5468400000000004</v>
      </c>
      <c r="J141" s="34">
        <v>4.6209199999999999</v>
      </c>
      <c r="K141" s="34">
        <v>4.6480199999999998</v>
      </c>
      <c r="L141" s="34">
        <v>4.6370399999999998</v>
      </c>
      <c r="M141" s="34">
        <v>4.6309899999999997</v>
      </c>
      <c r="N141" s="34">
        <v>4.62324</v>
      </c>
      <c r="O141" s="34">
        <v>4.6302899999999996</v>
      </c>
      <c r="P141" s="34">
        <v>4.6482000000000001</v>
      </c>
      <c r="Q141" s="34">
        <v>4.6646599999999996</v>
      </c>
      <c r="R141" s="34">
        <v>4.6882000000000001</v>
      </c>
      <c r="S141" s="34">
        <v>4.6528799999999997</v>
      </c>
      <c r="T141" s="34">
        <v>4.64358</v>
      </c>
      <c r="U141" s="34">
        <v>4.6204299999999998</v>
      </c>
      <c r="V141" s="34">
        <v>4.57409</v>
      </c>
      <c r="W141" s="34">
        <v>4.5326199999999996</v>
      </c>
      <c r="X141" s="34">
        <v>4.3298300000000003</v>
      </c>
      <c r="Y141" s="34">
        <v>4.2921899999999997</v>
      </c>
    </row>
    <row r="142" spans="1:25" x14ac:dyDescent="0.2">
      <c r="A142" s="33">
        <v>30</v>
      </c>
      <c r="B142" s="34">
        <v>4.2890100000000002</v>
      </c>
      <c r="C142" s="34">
        <v>4.2870299999999997</v>
      </c>
      <c r="D142" s="34">
        <v>4.2867199999999999</v>
      </c>
      <c r="E142" s="34">
        <v>4.2866099999999996</v>
      </c>
      <c r="F142" s="34">
        <v>4.2873700000000001</v>
      </c>
      <c r="G142" s="34">
        <v>4.2895399999999997</v>
      </c>
      <c r="H142" s="34">
        <v>4.3253700000000004</v>
      </c>
      <c r="I142" s="34">
        <v>4.40212</v>
      </c>
      <c r="J142" s="34">
        <v>4.5488</v>
      </c>
      <c r="K142" s="34">
        <v>4.55023</v>
      </c>
      <c r="L142" s="34">
        <v>4.5642800000000001</v>
      </c>
      <c r="M142" s="34">
        <v>4.5703899999999997</v>
      </c>
      <c r="N142" s="34">
        <v>4.5662700000000003</v>
      </c>
      <c r="O142" s="34">
        <v>4.5803900000000004</v>
      </c>
      <c r="P142" s="34">
        <v>4.6076600000000001</v>
      </c>
      <c r="Q142" s="34">
        <v>4.6198600000000001</v>
      </c>
      <c r="R142" s="34">
        <v>4.6577900000000003</v>
      </c>
      <c r="S142" s="34">
        <v>4.6055400000000004</v>
      </c>
      <c r="T142" s="34">
        <v>4.5996499999999996</v>
      </c>
      <c r="U142" s="34">
        <v>4.5757500000000002</v>
      </c>
      <c r="V142" s="34">
        <v>4.5411799999999998</v>
      </c>
      <c r="W142" s="34">
        <v>4.4634299999999998</v>
      </c>
      <c r="X142" s="34">
        <v>4.3226199999999997</v>
      </c>
      <c r="Y142" s="34">
        <v>4.2893100000000004</v>
      </c>
    </row>
    <row r="143" spans="1:25" x14ac:dyDescent="0.2">
      <c r="A143" s="33">
        <v>31</v>
      </c>
      <c r="B143" s="34">
        <v>4.2888299999999999</v>
      </c>
      <c r="C143" s="34">
        <v>4.2873400000000004</v>
      </c>
      <c r="D143" s="34">
        <v>4.2865399999999996</v>
      </c>
      <c r="E143" s="34">
        <v>4.2881</v>
      </c>
      <c r="F143" s="34">
        <v>4.2985899999999999</v>
      </c>
      <c r="G143" s="34">
        <v>4.4091899999999997</v>
      </c>
      <c r="H143" s="34">
        <v>4.5346299999999999</v>
      </c>
      <c r="I143" s="34">
        <v>4.5981500000000004</v>
      </c>
      <c r="J143" s="34">
        <v>4.6033400000000002</v>
      </c>
      <c r="K143" s="34">
        <v>4.5042499999999999</v>
      </c>
      <c r="L143" s="34">
        <v>4.4781899999999997</v>
      </c>
      <c r="M143" s="34">
        <v>4.4570699999999999</v>
      </c>
      <c r="N143" s="34">
        <v>4.1581799999999998</v>
      </c>
      <c r="O143" s="34">
        <v>4.1670199999999999</v>
      </c>
      <c r="P143" s="34">
        <v>4.4229500000000002</v>
      </c>
      <c r="Q143" s="34">
        <v>4.4348599999999996</v>
      </c>
      <c r="R143" s="34">
        <v>4.4636300000000002</v>
      </c>
      <c r="S143" s="34">
        <v>4.4197300000000004</v>
      </c>
      <c r="T143" s="34">
        <v>4.4133399999999998</v>
      </c>
      <c r="U143" s="34">
        <v>4.40883</v>
      </c>
      <c r="V143" s="34">
        <v>4.35947</v>
      </c>
      <c r="W143" s="34">
        <v>4.4033300000000004</v>
      </c>
      <c r="X143" s="34">
        <v>4.3266799999999996</v>
      </c>
      <c r="Y143" s="34">
        <v>4.2875300000000003</v>
      </c>
    </row>
    <row r="146" spans="1:13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1">
        <v>819.38010999999995</v>
      </c>
      <c r="M146" s="37"/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AH21" sqref="AH21"/>
    </sheetView>
  </sheetViews>
  <sheetFormatPr defaultRowHeight="15.75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44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5">
        <f>НЕРЕГ!C4</f>
        <v>44562</v>
      </c>
      <c r="C4" s="65"/>
      <c r="D4" s="31"/>
      <c r="E4" s="31"/>
      <c r="F4" s="31"/>
      <c r="G4" s="31"/>
      <c r="H4" s="31"/>
      <c r="M4" s="66" t="s">
        <v>50</v>
      </c>
      <c r="N4" s="66"/>
      <c r="O4" s="6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25" ht="24" customHeight="1" x14ac:dyDescent="0.2">
      <c r="A7" s="68" t="s">
        <v>18</v>
      </c>
      <c r="B7" s="68" t="s">
        <v>19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ht="21.75" customHeight="1" x14ac:dyDescent="0.2">
      <c r="A8" s="68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1.58263</v>
      </c>
      <c r="C9" s="34">
        <v>1.58257</v>
      </c>
      <c r="D9" s="34">
        <v>1.5813699999999999</v>
      </c>
      <c r="E9" s="34">
        <v>1.5796600000000001</v>
      </c>
      <c r="F9" s="34">
        <v>1.57775</v>
      </c>
      <c r="G9" s="34">
        <v>1.57819</v>
      </c>
      <c r="H9" s="34">
        <v>1.5793299999999999</v>
      </c>
      <c r="I9" s="34">
        <v>1.5754600000000001</v>
      </c>
      <c r="J9" s="34">
        <v>1.51759</v>
      </c>
      <c r="K9" s="34">
        <v>1.53162</v>
      </c>
      <c r="L9" s="34">
        <v>1.5791200000000001</v>
      </c>
      <c r="M9" s="34">
        <v>1.59192</v>
      </c>
      <c r="N9" s="34">
        <v>1.5918300000000001</v>
      </c>
      <c r="O9" s="34">
        <v>1.5903700000000001</v>
      </c>
      <c r="P9" s="34">
        <v>1.59033</v>
      </c>
      <c r="Q9" s="34">
        <v>1.5910299999999999</v>
      </c>
      <c r="R9" s="34">
        <v>1.5914699999999999</v>
      </c>
      <c r="S9" s="34">
        <v>1.59199</v>
      </c>
      <c r="T9" s="34">
        <v>1.5922700000000001</v>
      </c>
      <c r="U9" s="34">
        <v>1.59338</v>
      </c>
      <c r="V9" s="34">
        <v>1.5983000000000001</v>
      </c>
      <c r="W9" s="34">
        <v>1.6001099999999999</v>
      </c>
      <c r="X9" s="34">
        <v>1.6000099999999999</v>
      </c>
      <c r="Y9" s="34">
        <v>1.59094</v>
      </c>
    </row>
    <row r="10" spans="1:25" x14ac:dyDescent="0.2">
      <c r="A10" s="33">
        <v>2</v>
      </c>
      <c r="B10" s="34">
        <v>1.5779700000000001</v>
      </c>
      <c r="C10" s="34">
        <v>1.5769</v>
      </c>
      <c r="D10" s="34">
        <v>1.5764100000000001</v>
      </c>
      <c r="E10" s="34">
        <v>1.5743</v>
      </c>
      <c r="F10" s="34">
        <v>1.5767500000000001</v>
      </c>
      <c r="G10" s="34">
        <v>1.57873</v>
      </c>
      <c r="H10" s="34">
        <v>1.58019</v>
      </c>
      <c r="I10" s="34">
        <v>1.5889200000000001</v>
      </c>
      <c r="J10" s="34">
        <v>1.6353800000000001</v>
      </c>
      <c r="K10" s="34">
        <v>1.7351399999999999</v>
      </c>
      <c r="L10" s="34">
        <v>1.75261</v>
      </c>
      <c r="M10" s="34">
        <v>1.7504599999999999</v>
      </c>
      <c r="N10" s="34">
        <v>1.75288</v>
      </c>
      <c r="O10" s="34">
        <v>1.7639</v>
      </c>
      <c r="P10" s="34">
        <v>1.78556</v>
      </c>
      <c r="Q10" s="34">
        <v>1.7950200000000001</v>
      </c>
      <c r="R10" s="34">
        <v>1.79711</v>
      </c>
      <c r="S10" s="34">
        <v>1.7999799999999999</v>
      </c>
      <c r="T10" s="34">
        <v>1.7856300000000001</v>
      </c>
      <c r="U10" s="34">
        <v>1.77379</v>
      </c>
      <c r="V10" s="34">
        <v>1.7510300000000001</v>
      </c>
      <c r="W10" s="34">
        <v>1.70916</v>
      </c>
      <c r="X10" s="34">
        <v>1.63456</v>
      </c>
      <c r="Y10" s="34">
        <v>1.5889800000000001</v>
      </c>
    </row>
    <row r="11" spans="1:25" x14ac:dyDescent="0.2">
      <c r="A11" s="33">
        <v>3</v>
      </c>
      <c r="B11" s="34">
        <v>1.5811900000000001</v>
      </c>
      <c r="C11" s="34">
        <v>1.57779</v>
      </c>
      <c r="D11" s="34">
        <v>1.5768200000000001</v>
      </c>
      <c r="E11" s="34">
        <v>1.5769899999999999</v>
      </c>
      <c r="F11" s="34">
        <v>1.58856</v>
      </c>
      <c r="G11" s="34">
        <v>1.58203</v>
      </c>
      <c r="H11" s="34">
        <v>1.5888599999999999</v>
      </c>
      <c r="I11" s="34">
        <v>1.6222300000000001</v>
      </c>
      <c r="J11" s="34">
        <v>1.71404</v>
      </c>
      <c r="K11" s="34">
        <v>1.7522899999999999</v>
      </c>
      <c r="L11" s="34">
        <v>1.7586900000000001</v>
      </c>
      <c r="M11" s="34">
        <v>1.7589300000000001</v>
      </c>
      <c r="N11" s="34">
        <v>1.7627600000000001</v>
      </c>
      <c r="O11" s="34">
        <v>1.77268</v>
      </c>
      <c r="P11" s="34">
        <v>1.7847</v>
      </c>
      <c r="Q11" s="34">
        <v>1.7926800000000001</v>
      </c>
      <c r="R11" s="34">
        <v>1.8043199999999999</v>
      </c>
      <c r="S11" s="34">
        <v>1.79023</v>
      </c>
      <c r="T11" s="34">
        <v>1.7916099999999999</v>
      </c>
      <c r="U11" s="34">
        <v>1.77444</v>
      </c>
      <c r="V11" s="34">
        <v>1.7436700000000001</v>
      </c>
      <c r="W11" s="34">
        <v>1.6968000000000001</v>
      </c>
      <c r="X11" s="34">
        <v>1.5931299999999999</v>
      </c>
      <c r="Y11" s="34">
        <v>1.5808199999999999</v>
      </c>
    </row>
    <row r="12" spans="1:25" x14ac:dyDescent="0.2">
      <c r="A12" s="33">
        <v>4</v>
      </c>
      <c r="B12" s="34">
        <v>1.57772</v>
      </c>
      <c r="C12" s="34">
        <v>1.57395</v>
      </c>
      <c r="D12" s="34">
        <v>1.5723100000000001</v>
      </c>
      <c r="E12" s="34">
        <v>1.5722499999999999</v>
      </c>
      <c r="F12" s="34">
        <v>1.5722100000000001</v>
      </c>
      <c r="G12" s="34">
        <v>1.5758799999999999</v>
      </c>
      <c r="H12" s="34">
        <v>1.5799099999999999</v>
      </c>
      <c r="I12" s="34">
        <v>1.5952599999999999</v>
      </c>
      <c r="J12" s="34">
        <v>1.6948700000000001</v>
      </c>
      <c r="K12" s="34">
        <v>1.7281599999999999</v>
      </c>
      <c r="L12" s="34">
        <v>1.73926</v>
      </c>
      <c r="M12" s="34">
        <v>1.7434499999999999</v>
      </c>
      <c r="N12" s="34">
        <v>1.7450399999999999</v>
      </c>
      <c r="O12" s="34">
        <v>1.7566299999999999</v>
      </c>
      <c r="P12" s="34">
        <v>1.7693099999999999</v>
      </c>
      <c r="Q12" s="34">
        <v>1.7755099999999999</v>
      </c>
      <c r="R12" s="34">
        <v>1.78237</v>
      </c>
      <c r="S12" s="34">
        <v>1.7717700000000001</v>
      </c>
      <c r="T12" s="34">
        <v>1.7652099999999999</v>
      </c>
      <c r="U12" s="34">
        <v>1.75037</v>
      </c>
      <c r="V12" s="34">
        <v>1.71692</v>
      </c>
      <c r="W12" s="34">
        <v>1.6790499999999999</v>
      </c>
      <c r="X12" s="34">
        <v>1.5875999999999999</v>
      </c>
      <c r="Y12" s="34">
        <v>1.5786199999999999</v>
      </c>
    </row>
    <row r="13" spans="1:25" x14ac:dyDescent="0.2">
      <c r="A13" s="33">
        <v>5</v>
      </c>
      <c r="B13" s="34">
        <v>1.5794600000000001</v>
      </c>
      <c r="C13" s="34">
        <v>1.57772</v>
      </c>
      <c r="D13" s="34">
        <v>1.5753699999999999</v>
      </c>
      <c r="E13" s="34">
        <v>1.57525</v>
      </c>
      <c r="F13" s="34">
        <v>1.5776699999999999</v>
      </c>
      <c r="G13" s="34">
        <v>1.5806100000000001</v>
      </c>
      <c r="H13" s="34">
        <v>1.5890899999999999</v>
      </c>
      <c r="I13" s="34">
        <v>1.61426</v>
      </c>
      <c r="J13" s="34">
        <v>1.73082</v>
      </c>
      <c r="K13" s="34">
        <v>1.7408300000000001</v>
      </c>
      <c r="L13" s="34">
        <v>1.7661</v>
      </c>
      <c r="M13" s="34">
        <v>1.7762100000000001</v>
      </c>
      <c r="N13" s="34">
        <v>1.7741899999999999</v>
      </c>
      <c r="O13" s="34">
        <v>1.79081</v>
      </c>
      <c r="P13" s="34">
        <v>1.7828999999999999</v>
      </c>
      <c r="Q13" s="34">
        <v>1.7827200000000001</v>
      </c>
      <c r="R13" s="34">
        <v>1.9650399999999999</v>
      </c>
      <c r="S13" s="34">
        <v>1.9294800000000001</v>
      </c>
      <c r="T13" s="34">
        <v>1.9078299999999999</v>
      </c>
      <c r="U13" s="34">
        <v>1.86826</v>
      </c>
      <c r="V13" s="34">
        <v>1.7867299999999999</v>
      </c>
      <c r="W13" s="34">
        <v>1.7166399999999999</v>
      </c>
      <c r="X13" s="34">
        <v>1.58402</v>
      </c>
      <c r="Y13" s="34">
        <v>1.5788500000000001</v>
      </c>
    </row>
    <row r="14" spans="1:25" x14ac:dyDescent="0.2">
      <c r="A14" s="33">
        <v>6</v>
      </c>
      <c r="B14" s="34">
        <v>1.5786500000000001</v>
      </c>
      <c r="C14" s="34">
        <v>1.57867</v>
      </c>
      <c r="D14" s="34">
        <v>1.5785499999999999</v>
      </c>
      <c r="E14" s="34">
        <v>1.5783199999999999</v>
      </c>
      <c r="F14" s="34">
        <v>1.5784800000000001</v>
      </c>
      <c r="G14" s="34">
        <v>1.5813200000000001</v>
      </c>
      <c r="H14" s="34">
        <v>1.5835399999999999</v>
      </c>
      <c r="I14" s="34">
        <v>1.6433</v>
      </c>
      <c r="J14" s="34">
        <v>1.8472599999999999</v>
      </c>
      <c r="K14" s="34">
        <v>1.8607899999999999</v>
      </c>
      <c r="L14" s="34">
        <v>1.90337</v>
      </c>
      <c r="M14" s="34">
        <v>1.91767</v>
      </c>
      <c r="N14" s="34">
        <v>1.9209799999999999</v>
      </c>
      <c r="O14" s="34">
        <v>1.9584900000000001</v>
      </c>
      <c r="P14" s="34">
        <v>1.98051</v>
      </c>
      <c r="Q14" s="34">
        <v>1.98184</v>
      </c>
      <c r="R14" s="34">
        <v>2.0002800000000001</v>
      </c>
      <c r="S14" s="34">
        <v>1.9783200000000001</v>
      </c>
      <c r="T14" s="34">
        <v>1.9737800000000001</v>
      </c>
      <c r="U14" s="34">
        <v>1.9446699999999999</v>
      </c>
      <c r="V14" s="34">
        <v>1.88896</v>
      </c>
      <c r="W14" s="34">
        <v>1.8073300000000001</v>
      </c>
      <c r="X14" s="34">
        <v>1.72427</v>
      </c>
      <c r="Y14" s="34">
        <v>1.58236</v>
      </c>
    </row>
    <row r="15" spans="1:25" x14ac:dyDescent="0.2">
      <c r="A15" s="33">
        <v>7</v>
      </c>
      <c r="B15" s="34">
        <v>1.58314</v>
      </c>
      <c r="C15" s="34">
        <v>1.5792600000000001</v>
      </c>
      <c r="D15" s="34">
        <v>1.57857</v>
      </c>
      <c r="E15" s="34">
        <v>1.57822</v>
      </c>
      <c r="F15" s="34">
        <v>1.5794699999999999</v>
      </c>
      <c r="G15" s="34">
        <v>1.58432</v>
      </c>
      <c r="H15" s="34">
        <v>1.60205</v>
      </c>
      <c r="I15" s="34">
        <v>1.7422</v>
      </c>
      <c r="J15" s="34">
        <v>1.85755</v>
      </c>
      <c r="K15" s="34">
        <v>1.8636900000000001</v>
      </c>
      <c r="L15" s="34">
        <v>1.8915200000000001</v>
      </c>
      <c r="M15" s="34">
        <v>1.89211</v>
      </c>
      <c r="N15" s="34">
        <v>1.87341</v>
      </c>
      <c r="O15" s="34">
        <v>1.8909800000000001</v>
      </c>
      <c r="P15" s="34">
        <v>1.9013500000000001</v>
      </c>
      <c r="Q15" s="34">
        <v>1.8940600000000001</v>
      </c>
      <c r="R15" s="34">
        <v>1.89144</v>
      </c>
      <c r="S15" s="34">
        <v>1.8565499999999999</v>
      </c>
      <c r="T15" s="34">
        <v>1.8387500000000001</v>
      </c>
      <c r="U15" s="34">
        <v>1.7917700000000001</v>
      </c>
      <c r="V15" s="34">
        <v>1.75905</v>
      </c>
      <c r="W15" s="34">
        <v>1.6882699999999999</v>
      </c>
      <c r="X15" s="34">
        <v>1.6318699999999999</v>
      </c>
      <c r="Y15" s="34">
        <v>1.5797099999999999</v>
      </c>
    </row>
    <row r="16" spans="1:25" s="35" customFormat="1" x14ac:dyDescent="0.2">
      <c r="A16" s="33">
        <v>8</v>
      </c>
      <c r="B16" s="34">
        <v>1.5781700000000001</v>
      </c>
      <c r="C16" s="34">
        <v>1.57185</v>
      </c>
      <c r="D16" s="34">
        <v>1.5715699999999999</v>
      </c>
      <c r="E16" s="34">
        <v>1.57162</v>
      </c>
      <c r="F16" s="34">
        <v>1.57778</v>
      </c>
      <c r="G16" s="34">
        <v>1.57856</v>
      </c>
      <c r="H16" s="34">
        <v>1.57948</v>
      </c>
      <c r="I16" s="34">
        <v>1.5809299999999999</v>
      </c>
      <c r="J16" s="34">
        <v>1.70462</v>
      </c>
      <c r="K16" s="34">
        <v>1.71878</v>
      </c>
      <c r="L16" s="34">
        <v>1.7167600000000001</v>
      </c>
      <c r="M16" s="34">
        <v>1.7223299999999999</v>
      </c>
      <c r="N16" s="34">
        <v>1.7264900000000001</v>
      </c>
      <c r="O16" s="34">
        <v>1.74285</v>
      </c>
      <c r="P16" s="34">
        <v>1.76661</v>
      </c>
      <c r="Q16" s="34">
        <v>1.7693399999999999</v>
      </c>
      <c r="R16" s="34">
        <v>1.7714700000000001</v>
      </c>
      <c r="S16" s="34">
        <v>1.74549</v>
      </c>
      <c r="T16" s="34">
        <v>1.72936</v>
      </c>
      <c r="U16" s="34">
        <v>1.6956899999999999</v>
      </c>
      <c r="V16" s="34">
        <v>1.6554599999999999</v>
      </c>
      <c r="W16" s="34">
        <v>1.5813999999999999</v>
      </c>
      <c r="X16" s="34">
        <v>1.58023</v>
      </c>
      <c r="Y16" s="34">
        <v>1.5787199999999999</v>
      </c>
    </row>
    <row r="17" spans="1:25" s="35" customFormat="1" x14ac:dyDescent="0.2">
      <c r="A17" s="33">
        <v>9</v>
      </c>
      <c r="B17" s="34">
        <v>1.5778700000000001</v>
      </c>
      <c r="C17" s="34">
        <v>1.57199</v>
      </c>
      <c r="D17" s="34">
        <v>1.5719000000000001</v>
      </c>
      <c r="E17" s="34">
        <v>1.5719799999999999</v>
      </c>
      <c r="F17" s="34">
        <v>1.57226</v>
      </c>
      <c r="G17" s="34">
        <v>1.5780700000000001</v>
      </c>
      <c r="H17" s="34">
        <v>1.57874</v>
      </c>
      <c r="I17" s="34">
        <v>1.5831999999999999</v>
      </c>
      <c r="J17" s="34">
        <v>1.73108</v>
      </c>
      <c r="K17" s="34">
        <v>1.78129</v>
      </c>
      <c r="L17" s="34">
        <v>1.8106</v>
      </c>
      <c r="M17" s="34">
        <v>1.82545</v>
      </c>
      <c r="N17" s="34">
        <v>1.8269500000000001</v>
      </c>
      <c r="O17" s="34">
        <v>1.84257</v>
      </c>
      <c r="P17" s="34">
        <v>1.8505199999999999</v>
      </c>
      <c r="Q17" s="34">
        <v>1.84792</v>
      </c>
      <c r="R17" s="34">
        <v>1.8590599999999999</v>
      </c>
      <c r="S17" s="34">
        <v>1.8409500000000001</v>
      </c>
      <c r="T17" s="34">
        <v>1.8300099999999999</v>
      </c>
      <c r="U17" s="34">
        <v>1.8077300000000001</v>
      </c>
      <c r="V17" s="34">
        <v>1.7660499999999999</v>
      </c>
      <c r="W17" s="34">
        <v>1.6980200000000001</v>
      </c>
      <c r="X17" s="34">
        <v>1.5866100000000001</v>
      </c>
      <c r="Y17" s="34">
        <v>1.57948</v>
      </c>
    </row>
    <row r="18" spans="1:25" s="35" customFormat="1" x14ac:dyDescent="0.2">
      <c r="A18" s="33">
        <v>10</v>
      </c>
      <c r="B18" s="34">
        <v>1.57934</v>
      </c>
      <c r="C18" s="34">
        <v>1.59033</v>
      </c>
      <c r="D18" s="34">
        <v>1.5823</v>
      </c>
      <c r="E18" s="34">
        <v>1.58022</v>
      </c>
      <c r="F18" s="34">
        <v>1.57866</v>
      </c>
      <c r="G18" s="34">
        <v>1.5813200000000001</v>
      </c>
      <c r="H18" s="34">
        <v>1.6714199999999999</v>
      </c>
      <c r="I18" s="34">
        <v>1.8488800000000001</v>
      </c>
      <c r="J18" s="34">
        <v>1.8836200000000001</v>
      </c>
      <c r="K18" s="34">
        <v>1.84538</v>
      </c>
      <c r="L18" s="34">
        <v>1.8274699999999999</v>
      </c>
      <c r="M18" s="34">
        <v>1.8298099999999999</v>
      </c>
      <c r="N18" s="34">
        <v>1.8273900000000001</v>
      </c>
      <c r="O18" s="34">
        <v>1.83765</v>
      </c>
      <c r="P18" s="34">
        <v>1.8309899999999999</v>
      </c>
      <c r="Q18" s="34">
        <v>1.8438000000000001</v>
      </c>
      <c r="R18" s="34">
        <v>1.8632500000000001</v>
      </c>
      <c r="S18" s="34">
        <v>1.8708</v>
      </c>
      <c r="T18" s="34">
        <v>1.8669</v>
      </c>
      <c r="U18" s="34">
        <v>1.8748</v>
      </c>
      <c r="V18" s="34">
        <v>1.8138099999999999</v>
      </c>
      <c r="W18" s="34">
        <v>1.65188</v>
      </c>
      <c r="X18" s="34">
        <v>1.5825100000000001</v>
      </c>
      <c r="Y18" s="34">
        <v>1.5810999999999999</v>
      </c>
    </row>
    <row r="19" spans="1:25" s="35" customFormat="1" x14ac:dyDescent="0.2">
      <c r="A19" s="33">
        <v>11</v>
      </c>
      <c r="B19" s="34">
        <v>1.58077</v>
      </c>
      <c r="C19" s="34">
        <v>1.58091</v>
      </c>
      <c r="D19" s="34">
        <v>1.58039</v>
      </c>
      <c r="E19" s="34">
        <v>1.5807800000000001</v>
      </c>
      <c r="F19" s="34">
        <v>1.5810599999999999</v>
      </c>
      <c r="G19" s="34">
        <v>1.6101399999999999</v>
      </c>
      <c r="H19" s="34">
        <v>1.8276300000000001</v>
      </c>
      <c r="I19" s="34">
        <v>1.9926900000000001</v>
      </c>
      <c r="J19" s="34">
        <v>2.0114200000000002</v>
      </c>
      <c r="K19" s="34">
        <v>1.95363</v>
      </c>
      <c r="L19" s="34">
        <v>1.9569700000000001</v>
      </c>
      <c r="M19" s="34">
        <v>1.93876</v>
      </c>
      <c r="N19" s="34">
        <v>1.92943</v>
      </c>
      <c r="O19" s="34">
        <v>1.97444</v>
      </c>
      <c r="P19" s="34">
        <v>1.9728000000000001</v>
      </c>
      <c r="Q19" s="34">
        <v>1.9615499999999999</v>
      </c>
      <c r="R19" s="34">
        <v>1.9820199999999999</v>
      </c>
      <c r="S19" s="34">
        <v>1.98089</v>
      </c>
      <c r="T19" s="34">
        <v>1.968</v>
      </c>
      <c r="U19" s="34">
        <v>1.9464300000000001</v>
      </c>
      <c r="V19" s="34">
        <v>1.8810800000000001</v>
      </c>
      <c r="W19" s="34">
        <v>1.7403599999999999</v>
      </c>
      <c r="X19" s="34">
        <v>1.6121000000000001</v>
      </c>
      <c r="Y19" s="34">
        <v>1.58097</v>
      </c>
    </row>
    <row r="20" spans="1:25" s="35" customFormat="1" x14ac:dyDescent="0.2">
      <c r="A20" s="33">
        <v>12</v>
      </c>
      <c r="B20" s="34">
        <v>1.5809299999999999</v>
      </c>
      <c r="C20" s="34">
        <v>1.58066</v>
      </c>
      <c r="D20" s="34">
        <v>1.5805199999999999</v>
      </c>
      <c r="E20" s="34">
        <v>1.58056</v>
      </c>
      <c r="F20" s="34">
        <v>1.5802400000000001</v>
      </c>
      <c r="G20" s="34">
        <v>1.6242799999999999</v>
      </c>
      <c r="H20" s="34">
        <v>1.784</v>
      </c>
      <c r="I20" s="34">
        <v>1.9455800000000001</v>
      </c>
      <c r="J20" s="34">
        <v>1.9716499999999999</v>
      </c>
      <c r="K20" s="34">
        <v>1.91238</v>
      </c>
      <c r="L20" s="34">
        <v>1.8765700000000001</v>
      </c>
      <c r="M20" s="34">
        <v>1.87375</v>
      </c>
      <c r="N20" s="34">
        <v>1.86649</v>
      </c>
      <c r="O20" s="34">
        <v>1.8813599999999999</v>
      </c>
      <c r="P20" s="34">
        <v>1.9013199999999999</v>
      </c>
      <c r="Q20" s="34">
        <v>1.9150499999999999</v>
      </c>
      <c r="R20" s="34">
        <v>1.9879100000000001</v>
      </c>
      <c r="S20" s="34">
        <v>1.9494</v>
      </c>
      <c r="T20" s="34">
        <v>1.94004</v>
      </c>
      <c r="U20" s="34">
        <v>1.8722799999999999</v>
      </c>
      <c r="V20" s="34">
        <v>1.74238</v>
      </c>
      <c r="W20" s="34">
        <v>1.5845899999999999</v>
      </c>
      <c r="X20" s="34">
        <v>1.5819300000000001</v>
      </c>
      <c r="Y20" s="34">
        <v>1.5816699999999999</v>
      </c>
    </row>
    <row r="21" spans="1:25" x14ac:dyDescent="0.2">
      <c r="A21" s="33">
        <v>13</v>
      </c>
      <c r="B21" s="34">
        <v>1.58074</v>
      </c>
      <c r="C21" s="34">
        <v>1.5802099999999999</v>
      </c>
      <c r="D21" s="34">
        <v>1.5790999999999999</v>
      </c>
      <c r="E21" s="34">
        <v>1.5799099999999999</v>
      </c>
      <c r="F21" s="34">
        <v>1.5806500000000001</v>
      </c>
      <c r="G21" s="34">
        <v>1.58911</v>
      </c>
      <c r="H21" s="34">
        <v>1.79562</v>
      </c>
      <c r="I21" s="34">
        <v>1.9264699999999999</v>
      </c>
      <c r="J21" s="34">
        <v>1.9413</v>
      </c>
      <c r="K21" s="34">
        <v>1.91381</v>
      </c>
      <c r="L21" s="34">
        <v>1.89368</v>
      </c>
      <c r="M21" s="34">
        <v>1.8949100000000001</v>
      </c>
      <c r="N21" s="34">
        <v>1.8859900000000001</v>
      </c>
      <c r="O21" s="34">
        <v>1.89788</v>
      </c>
      <c r="P21" s="34">
        <v>1.9124099999999999</v>
      </c>
      <c r="Q21" s="34">
        <v>1.9098200000000001</v>
      </c>
      <c r="R21" s="34">
        <v>1.9335199999999999</v>
      </c>
      <c r="S21" s="34">
        <v>1.9082399999999999</v>
      </c>
      <c r="T21" s="34">
        <v>1.9055599999999999</v>
      </c>
      <c r="U21" s="34">
        <v>1.8678399999999999</v>
      </c>
      <c r="V21" s="34">
        <v>1.8058799999999999</v>
      </c>
      <c r="W21" s="34">
        <v>1.62845</v>
      </c>
      <c r="X21" s="34">
        <v>1.58155</v>
      </c>
      <c r="Y21" s="34">
        <v>1.5805</v>
      </c>
    </row>
    <row r="22" spans="1:25" x14ac:dyDescent="0.2">
      <c r="A22" s="33">
        <v>14</v>
      </c>
      <c r="B22" s="34">
        <v>1.58022</v>
      </c>
      <c r="C22" s="34">
        <v>1.5793299999999999</v>
      </c>
      <c r="D22" s="34">
        <v>1.57883</v>
      </c>
      <c r="E22" s="34">
        <v>1.5793999999999999</v>
      </c>
      <c r="F22" s="34">
        <v>1.5800799999999999</v>
      </c>
      <c r="G22" s="34">
        <v>1.5856600000000001</v>
      </c>
      <c r="H22" s="34">
        <v>1.7123699999999999</v>
      </c>
      <c r="I22" s="34">
        <v>1.8661099999999999</v>
      </c>
      <c r="J22" s="34">
        <v>1.77424</v>
      </c>
      <c r="K22" s="34">
        <v>1.75986</v>
      </c>
      <c r="L22" s="34">
        <v>1.7405900000000001</v>
      </c>
      <c r="M22" s="34">
        <v>1.74257</v>
      </c>
      <c r="N22" s="34">
        <v>1.7366699999999999</v>
      </c>
      <c r="O22" s="34">
        <v>1.4350499999999999</v>
      </c>
      <c r="P22" s="34">
        <v>1.4541599999999999</v>
      </c>
      <c r="Q22" s="34">
        <v>1.4514</v>
      </c>
      <c r="R22" s="34">
        <v>1.46479</v>
      </c>
      <c r="S22" s="34">
        <v>1.4454800000000001</v>
      </c>
      <c r="T22" s="34">
        <v>1.8967799999999999</v>
      </c>
      <c r="U22" s="34">
        <v>1.8806099999999999</v>
      </c>
      <c r="V22" s="34">
        <v>1.84274</v>
      </c>
      <c r="W22" s="34">
        <v>1.7158800000000001</v>
      </c>
      <c r="X22" s="34">
        <v>1.6512199999999999</v>
      </c>
      <c r="Y22" s="34">
        <v>1.5808599999999999</v>
      </c>
    </row>
    <row r="23" spans="1:25" x14ac:dyDescent="0.2">
      <c r="A23" s="33">
        <v>15</v>
      </c>
      <c r="B23" s="34">
        <v>1.58432</v>
      </c>
      <c r="C23" s="34">
        <v>1.58291</v>
      </c>
      <c r="D23" s="34">
        <v>1.5823499999999999</v>
      </c>
      <c r="E23" s="34">
        <v>1.5829599999999999</v>
      </c>
      <c r="F23" s="34">
        <v>1.5849899999999999</v>
      </c>
      <c r="G23" s="34">
        <v>1.6446799999999999</v>
      </c>
      <c r="H23" s="34">
        <v>1.74315</v>
      </c>
      <c r="I23" s="34">
        <v>1.85697</v>
      </c>
      <c r="J23" s="34">
        <v>1.99108</v>
      </c>
      <c r="K23" s="34">
        <v>1.97895</v>
      </c>
      <c r="L23" s="34">
        <v>1.9677899999999999</v>
      </c>
      <c r="M23" s="34">
        <v>1.9655899999999999</v>
      </c>
      <c r="N23" s="34">
        <v>1.9642900000000001</v>
      </c>
      <c r="O23" s="34">
        <v>1.9859800000000001</v>
      </c>
      <c r="P23" s="34">
        <v>1.9813000000000001</v>
      </c>
      <c r="Q23" s="34">
        <v>1.98133</v>
      </c>
      <c r="R23" s="34">
        <v>2.0009600000000001</v>
      </c>
      <c r="S23" s="34">
        <v>1.96431</v>
      </c>
      <c r="T23" s="34">
        <v>1.9489099999999999</v>
      </c>
      <c r="U23" s="34">
        <v>1.9182399999999999</v>
      </c>
      <c r="V23" s="34">
        <v>1.82582</v>
      </c>
      <c r="W23" s="34">
        <v>1.6980299999999999</v>
      </c>
      <c r="X23" s="34">
        <v>1.5835399999999999</v>
      </c>
      <c r="Y23" s="34">
        <v>1.58108</v>
      </c>
    </row>
    <row r="24" spans="1:25" x14ac:dyDescent="0.2">
      <c r="A24" s="33">
        <v>16</v>
      </c>
      <c r="B24" s="34">
        <v>1.58412</v>
      </c>
      <c r="C24" s="34">
        <v>1.57948</v>
      </c>
      <c r="D24" s="34">
        <v>1.57941</v>
      </c>
      <c r="E24" s="34">
        <v>1.57961</v>
      </c>
      <c r="F24" s="34">
        <v>1.5801799999999999</v>
      </c>
      <c r="G24" s="34">
        <v>1.58413</v>
      </c>
      <c r="H24" s="34">
        <v>1.5867199999999999</v>
      </c>
      <c r="I24" s="34">
        <v>1.67852</v>
      </c>
      <c r="J24" s="34">
        <v>1.8020700000000001</v>
      </c>
      <c r="K24" s="34">
        <v>1.8798999999999999</v>
      </c>
      <c r="L24" s="34">
        <v>1.88591</v>
      </c>
      <c r="M24" s="34">
        <v>1.8861000000000001</v>
      </c>
      <c r="N24" s="34">
        <v>1.8890400000000001</v>
      </c>
      <c r="O24" s="34">
        <v>1.9035299999999999</v>
      </c>
      <c r="P24" s="34">
        <v>1.9291100000000001</v>
      </c>
      <c r="Q24" s="34">
        <v>1.9420599999999999</v>
      </c>
      <c r="R24" s="34">
        <v>1.96827</v>
      </c>
      <c r="S24" s="34">
        <v>1.93086</v>
      </c>
      <c r="T24" s="34">
        <v>1.93241</v>
      </c>
      <c r="U24" s="34">
        <v>1.8907499999999999</v>
      </c>
      <c r="V24" s="34">
        <v>1.84002</v>
      </c>
      <c r="W24" s="34">
        <v>1.7225999999999999</v>
      </c>
      <c r="X24" s="34">
        <v>1.59161</v>
      </c>
      <c r="Y24" s="34">
        <v>1.5862700000000001</v>
      </c>
    </row>
    <row r="25" spans="1:25" x14ac:dyDescent="0.2">
      <c r="A25" s="33">
        <v>17</v>
      </c>
      <c r="B25" s="34">
        <v>1.5796600000000001</v>
      </c>
      <c r="C25" s="34">
        <v>1.579</v>
      </c>
      <c r="D25" s="34">
        <v>1.5788899999999999</v>
      </c>
      <c r="E25" s="34">
        <v>1.57942</v>
      </c>
      <c r="F25" s="34">
        <v>1.5815900000000001</v>
      </c>
      <c r="G25" s="34">
        <v>1.58511</v>
      </c>
      <c r="H25" s="34">
        <v>1.7498</v>
      </c>
      <c r="I25" s="34">
        <v>1.89242</v>
      </c>
      <c r="J25" s="34">
        <v>1.91107</v>
      </c>
      <c r="K25" s="34">
        <v>1.8868100000000001</v>
      </c>
      <c r="L25" s="34">
        <v>1.8492299999999999</v>
      </c>
      <c r="M25" s="34">
        <v>1.84999</v>
      </c>
      <c r="N25" s="34">
        <v>1.8387500000000001</v>
      </c>
      <c r="O25" s="34">
        <v>1.84093</v>
      </c>
      <c r="P25" s="34">
        <v>1.8516600000000001</v>
      </c>
      <c r="Q25" s="34">
        <v>1.85887</v>
      </c>
      <c r="R25" s="34">
        <v>1.8772599999999999</v>
      </c>
      <c r="S25" s="34">
        <v>1.83874</v>
      </c>
      <c r="T25" s="34">
        <v>1.83369</v>
      </c>
      <c r="U25" s="34">
        <v>1.80481</v>
      </c>
      <c r="V25" s="34">
        <v>1.6894800000000001</v>
      </c>
      <c r="W25" s="34">
        <v>1.5827899999999999</v>
      </c>
      <c r="X25" s="34">
        <v>1.5826100000000001</v>
      </c>
      <c r="Y25" s="34">
        <v>1.58914</v>
      </c>
    </row>
    <row r="26" spans="1:25" x14ac:dyDescent="0.2">
      <c r="A26" s="33">
        <v>18</v>
      </c>
      <c r="B26" s="34">
        <v>1.5799000000000001</v>
      </c>
      <c r="C26" s="34">
        <v>1.5745400000000001</v>
      </c>
      <c r="D26" s="34">
        <v>1.5731599999999999</v>
      </c>
      <c r="E26" s="34">
        <v>1.5779300000000001</v>
      </c>
      <c r="F26" s="34">
        <v>1.5782700000000001</v>
      </c>
      <c r="G26" s="34">
        <v>1.58195</v>
      </c>
      <c r="H26" s="34">
        <v>1.69899</v>
      </c>
      <c r="I26" s="34">
        <v>1.8330200000000001</v>
      </c>
      <c r="J26" s="34">
        <v>1.8347100000000001</v>
      </c>
      <c r="K26" s="34">
        <v>1.8235699999999999</v>
      </c>
      <c r="L26" s="34">
        <v>1.8075000000000001</v>
      </c>
      <c r="M26" s="34">
        <v>1.8084800000000001</v>
      </c>
      <c r="N26" s="34">
        <v>1.79792</v>
      </c>
      <c r="O26" s="34">
        <v>1.81504</v>
      </c>
      <c r="P26" s="34">
        <v>1.8237099999999999</v>
      </c>
      <c r="Q26" s="34">
        <v>1.8245400000000001</v>
      </c>
      <c r="R26" s="34">
        <v>1.83805</v>
      </c>
      <c r="S26" s="34">
        <v>1.8157799999999999</v>
      </c>
      <c r="T26" s="34">
        <v>1.80705</v>
      </c>
      <c r="U26" s="34">
        <v>1.7158800000000001</v>
      </c>
      <c r="V26" s="34">
        <v>1.58745</v>
      </c>
      <c r="W26" s="34">
        <v>1.58257</v>
      </c>
      <c r="X26" s="34">
        <v>1.5794999999999999</v>
      </c>
      <c r="Y26" s="34">
        <v>1.5783700000000001</v>
      </c>
    </row>
    <row r="27" spans="1:25" x14ac:dyDescent="0.2">
      <c r="A27" s="33">
        <v>19</v>
      </c>
      <c r="B27" s="34">
        <v>1.5790299999999999</v>
      </c>
      <c r="C27" s="34">
        <v>1.57724</v>
      </c>
      <c r="D27" s="34">
        <v>1.5772200000000001</v>
      </c>
      <c r="E27" s="34">
        <v>1.57748</v>
      </c>
      <c r="F27" s="34">
        <v>1.5790999999999999</v>
      </c>
      <c r="G27" s="34">
        <v>1.5850500000000001</v>
      </c>
      <c r="H27" s="34">
        <v>1.7868200000000001</v>
      </c>
      <c r="I27" s="34">
        <v>1.8964799999999999</v>
      </c>
      <c r="J27" s="34">
        <v>1.8991100000000001</v>
      </c>
      <c r="K27" s="34">
        <v>1.8552200000000001</v>
      </c>
      <c r="L27" s="34">
        <v>1.8053399999999999</v>
      </c>
      <c r="M27" s="34">
        <v>1.7917000000000001</v>
      </c>
      <c r="N27" s="34">
        <v>1.78013</v>
      </c>
      <c r="O27" s="34">
        <v>1.7757799999999999</v>
      </c>
      <c r="P27" s="34">
        <v>1.78624</v>
      </c>
      <c r="Q27" s="34">
        <v>1.77512</v>
      </c>
      <c r="R27" s="34">
        <v>1.76383</v>
      </c>
      <c r="S27" s="34">
        <v>1.7567999999999999</v>
      </c>
      <c r="T27" s="34">
        <v>1.69787</v>
      </c>
      <c r="U27" s="34">
        <v>1.6192500000000001</v>
      </c>
      <c r="V27" s="34">
        <v>1.58064</v>
      </c>
      <c r="W27" s="34">
        <v>1.57969</v>
      </c>
      <c r="X27" s="34">
        <v>1.5792999999999999</v>
      </c>
      <c r="Y27" s="34">
        <v>1.57917</v>
      </c>
    </row>
    <row r="28" spans="1:25" x14ac:dyDescent="0.2">
      <c r="A28" s="33">
        <v>20</v>
      </c>
      <c r="B28" s="34">
        <v>1.57219</v>
      </c>
      <c r="C28" s="34">
        <v>1.5721099999999999</v>
      </c>
      <c r="D28" s="34">
        <v>1.57219</v>
      </c>
      <c r="E28" s="34">
        <v>1.57246</v>
      </c>
      <c r="F28" s="34">
        <v>1.57904</v>
      </c>
      <c r="G28" s="34">
        <v>1.58196</v>
      </c>
      <c r="H28" s="34">
        <v>1.6045499999999999</v>
      </c>
      <c r="I28" s="34">
        <v>1.6758200000000001</v>
      </c>
      <c r="J28" s="34">
        <v>1.67086</v>
      </c>
      <c r="K28" s="34">
        <v>1.6204700000000001</v>
      </c>
      <c r="L28" s="34">
        <v>1.6093</v>
      </c>
      <c r="M28" s="34">
        <v>1.5847599999999999</v>
      </c>
      <c r="N28" s="34">
        <v>1.5895300000000001</v>
      </c>
      <c r="O28" s="34">
        <v>1.6127899999999999</v>
      </c>
      <c r="P28" s="34">
        <v>1.66249</v>
      </c>
      <c r="Q28" s="34">
        <v>1.66597</v>
      </c>
      <c r="R28" s="34">
        <v>1.6412599999999999</v>
      </c>
      <c r="S28" s="34">
        <v>1.61382</v>
      </c>
      <c r="T28" s="34">
        <v>1.6063799999999999</v>
      </c>
      <c r="U28" s="34">
        <v>1.58647</v>
      </c>
      <c r="V28" s="34">
        <v>1.5824499999999999</v>
      </c>
      <c r="W28" s="34">
        <v>1.57985</v>
      </c>
      <c r="X28" s="34">
        <v>1.57952</v>
      </c>
      <c r="Y28" s="34">
        <v>1.5786899999999999</v>
      </c>
    </row>
    <row r="29" spans="1:25" x14ac:dyDescent="0.2">
      <c r="A29" s="33">
        <v>21</v>
      </c>
      <c r="B29" s="34">
        <v>1.55375</v>
      </c>
      <c r="C29" s="34">
        <v>1.5380199999999999</v>
      </c>
      <c r="D29" s="34">
        <v>1.53844</v>
      </c>
      <c r="E29" s="34">
        <v>1.57307</v>
      </c>
      <c r="F29" s="34">
        <v>1.57952</v>
      </c>
      <c r="G29" s="34">
        <v>1.58239</v>
      </c>
      <c r="H29" s="34">
        <v>1.5853699999999999</v>
      </c>
      <c r="I29" s="34">
        <v>1.66909</v>
      </c>
      <c r="J29" s="34">
        <v>1.6716800000000001</v>
      </c>
      <c r="K29" s="34">
        <v>1.6408799999999999</v>
      </c>
      <c r="L29" s="34">
        <v>1.61944</v>
      </c>
      <c r="M29" s="34">
        <v>1.6189199999999999</v>
      </c>
      <c r="N29" s="34">
        <v>1.61399</v>
      </c>
      <c r="O29" s="34">
        <v>1.58708</v>
      </c>
      <c r="P29" s="34">
        <v>1.6169100000000001</v>
      </c>
      <c r="Q29" s="34">
        <v>1.7397899999999999</v>
      </c>
      <c r="R29" s="34">
        <v>1.75884</v>
      </c>
      <c r="S29" s="34">
        <v>1.6811499999999999</v>
      </c>
      <c r="T29" s="34">
        <v>1.7633799999999999</v>
      </c>
      <c r="U29" s="34">
        <v>1.6989799999999999</v>
      </c>
      <c r="V29" s="34">
        <v>1.5904700000000001</v>
      </c>
      <c r="W29" s="34">
        <v>1.5864199999999999</v>
      </c>
      <c r="X29" s="34">
        <v>1.58473</v>
      </c>
      <c r="Y29" s="34">
        <v>1.5809599999999999</v>
      </c>
    </row>
    <row r="30" spans="1:25" x14ac:dyDescent="0.2">
      <c r="A30" s="33">
        <v>22</v>
      </c>
      <c r="B30" s="34">
        <v>1.5762400000000001</v>
      </c>
      <c r="C30" s="34">
        <v>1.57301</v>
      </c>
      <c r="D30" s="34">
        <v>1.57284</v>
      </c>
      <c r="E30" s="34">
        <v>1.5730599999999999</v>
      </c>
      <c r="F30" s="34">
        <v>1.57551</v>
      </c>
      <c r="G30" s="34">
        <v>1.59266</v>
      </c>
      <c r="H30" s="34">
        <v>1.62307</v>
      </c>
      <c r="I30" s="34">
        <v>1.69187</v>
      </c>
      <c r="J30" s="34">
        <v>1.7323900000000001</v>
      </c>
      <c r="K30" s="34">
        <v>1.7460199999999999</v>
      </c>
      <c r="L30" s="34">
        <v>1.73254</v>
      </c>
      <c r="M30" s="34">
        <v>1.72936</v>
      </c>
      <c r="N30" s="34">
        <v>1.7278199999999999</v>
      </c>
      <c r="O30" s="34">
        <v>1.7416199999999999</v>
      </c>
      <c r="P30" s="34">
        <v>1.75996</v>
      </c>
      <c r="Q30" s="34">
        <v>1.76786</v>
      </c>
      <c r="R30" s="34">
        <v>1.77254</v>
      </c>
      <c r="S30" s="34">
        <v>1.7428600000000001</v>
      </c>
      <c r="T30" s="34">
        <v>1.7833699999999999</v>
      </c>
      <c r="U30" s="34">
        <v>1.7501800000000001</v>
      </c>
      <c r="V30" s="34">
        <v>1.7185699999999999</v>
      </c>
      <c r="W30" s="34">
        <v>1.64951</v>
      </c>
      <c r="X30" s="34">
        <v>1.59528</v>
      </c>
      <c r="Y30" s="34">
        <v>1.5936300000000001</v>
      </c>
    </row>
    <row r="31" spans="1:25" x14ac:dyDescent="0.2">
      <c r="A31" s="33">
        <v>23</v>
      </c>
      <c r="B31" s="34">
        <v>1.5923</v>
      </c>
      <c r="C31" s="34">
        <v>1.5767</v>
      </c>
      <c r="D31" s="34">
        <v>1.57283</v>
      </c>
      <c r="E31" s="34">
        <v>1.5731200000000001</v>
      </c>
      <c r="F31" s="34">
        <v>1.57436</v>
      </c>
      <c r="G31" s="34">
        <v>1.59263</v>
      </c>
      <c r="H31" s="34">
        <v>1.59283</v>
      </c>
      <c r="I31" s="34">
        <v>1.6109599999999999</v>
      </c>
      <c r="J31" s="34">
        <v>1.88208</v>
      </c>
      <c r="K31" s="34">
        <v>1.8394299999999999</v>
      </c>
      <c r="L31" s="34">
        <v>1.8437699999999999</v>
      </c>
      <c r="M31" s="34">
        <v>1.91568</v>
      </c>
      <c r="N31" s="34">
        <v>1.83907</v>
      </c>
      <c r="O31" s="34">
        <v>1.8531</v>
      </c>
      <c r="P31" s="34">
        <v>1.9514400000000001</v>
      </c>
      <c r="Q31" s="34">
        <v>1.87805</v>
      </c>
      <c r="R31" s="34">
        <v>1.9028099999999999</v>
      </c>
      <c r="S31" s="34">
        <v>1.95363</v>
      </c>
      <c r="T31" s="34">
        <v>1.94</v>
      </c>
      <c r="U31" s="34">
        <v>1.9138200000000001</v>
      </c>
      <c r="V31" s="34">
        <v>1.9595100000000001</v>
      </c>
      <c r="W31" s="34">
        <v>1.90082</v>
      </c>
      <c r="X31" s="34">
        <v>1.7576799999999999</v>
      </c>
      <c r="Y31" s="34">
        <v>1.6073999999999999</v>
      </c>
    </row>
    <row r="32" spans="1:25" x14ac:dyDescent="0.2">
      <c r="A32" s="33">
        <v>24</v>
      </c>
      <c r="B32" s="34">
        <v>1.58047</v>
      </c>
      <c r="C32" s="34">
        <v>1.5788500000000001</v>
      </c>
      <c r="D32" s="34">
        <v>1.5776600000000001</v>
      </c>
      <c r="E32" s="34">
        <v>1.5780700000000001</v>
      </c>
      <c r="F32" s="34">
        <v>1.58257</v>
      </c>
      <c r="G32" s="34">
        <v>1.6007100000000001</v>
      </c>
      <c r="H32" s="34">
        <v>1.6061399999999999</v>
      </c>
      <c r="I32" s="34">
        <v>1.6093299999999999</v>
      </c>
      <c r="J32" s="34">
        <v>1.6000399999999999</v>
      </c>
      <c r="K32" s="34">
        <v>1.60219</v>
      </c>
      <c r="L32" s="34">
        <v>1.6024799999999999</v>
      </c>
      <c r="M32" s="34">
        <v>1.6026199999999999</v>
      </c>
      <c r="N32" s="34">
        <v>1.6351500000000001</v>
      </c>
      <c r="O32" s="34">
        <v>1.68085</v>
      </c>
      <c r="P32" s="34">
        <v>1.63836</v>
      </c>
      <c r="Q32" s="34">
        <v>1.7370300000000001</v>
      </c>
      <c r="R32" s="34">
        <v>1.7041900000000001</v>
      </c>
      <c r="S32" s="34">
        <v>1.73726</v>
      </c>
      <c r="T32" s="34">
        <v>1.73169</v>
      </c>
      <c r="U32" s="34">
        <v>1.6403300000000001</v>
      </c>
      <c r="V32" s="34">
        <v>1.59948</v>
      </c>
      <c r="W32" s="34">
        <v>1.5967199999999999</v>
      </c>
      <c r="X32" s="34">
        <v>1.5955699999999999</v>
      </c>
      <c r="Y32" s="34">
        <v>1.59029</v>
      </c>
    </row>
    <row r="33" spans="1:25" x14ac:dyDescent="0.2">
      <c r="A33" s="33">
        <v>25</v>
      </c>
      <c r="B33" s="34">
        <v>1.5880399999999999</v>
      </c>
      <c r="C33" s="34">
        <v>1.5866</v>
      </c>
      <c r="D33" s="34">
        <v>1.5832999999999999</v>
      </c>
      <c r="E33" s="34">
        <v>1.58691</v>
      </c>
      <c r="F33" s="34">
        <v>1.5910200000000001</v>
      </c>
      <c r="G33" s="34">
        <v>1.6013200000000001</v>
      </c>
      <c r="H33" s="34">
        <v>1.70495</v>
      </c>
      <c r="I33" s="34">
        <v>1.81799</v>
      </c>
      <c r="J33" s="34">
        <v>1.82507</v>
      </c>
      <c r="K33" s="34">
        <v>1.7977300000000001</v>
      </c>
      <c r="L33" s="34">
        <v>1.77586</v>
      </c>
      <c r="M33" s="34">
        <v>1.7768699999999999</v>
      </c>
      <c r="N33" s="34">
        <v>1.7704</v>
      </c>
      <c r="O33" s="34">
        <v>1.77267</v>
      </c>
      <c r="P33" s="34">
        <v>1.79101</v>
      </c>
      <c r="Q33" s="34">
        <v>1.7941400000000001</v>
      </c>
      <c r="R33" s="34">
        <v>1.8129200000000001</v>
      </c>
      <c r="S33" s="34">
        <v>1.7747599999999999</v>
      </c>
      <c r="T33" s="34">
        <v>1.76488</v>
      </c>
      <c r="U33" s="34">
        <v>1.6992</v>
      </c>
      <c r="V33" s="34">
        <v>1.5994600000000001</v>
      </c>
      <c r="W33" s="34">
        <v>1.59558</v>
      </c>
      <c r="X33" s="34">
        <v>1.5906100000000001</v>
      </c>
      <c r="Y33" s="34">
        <v>1.5885800000000001</v>
      </c>
    </row>
    <row r="34" spans="1:25" x14ac:dyDescent="0.2">
      <c r="A34" s="33">
        <v>26</v>
      </c>
      <c r="B34" s="34">
        <v>1.5887</v>
      </c>
      <c r="C34" s="34">
        <v>1.5831999999999999</v>
      </c>
      <c r="D34" s="34">
        <v>1.58867</v>
      </c>
      <c r="E34" s="34">
        <v>1.5887100000000001</v>
      </c>
      <c r="F34" s="34">
        <v>1.5923700000000001</v>
      </c>
      <c r="G34" s="34">
        <v>1.5984799999999999</v>
      </c>
      <c r="H34" s="34">
        <v>1.6774</v>
      </c>
      <c r="I34" s="34">
        <v>1.77562</v>
      </c>
      <c r="J34" s="34">
        <v>1.7344200000000001</v>
      </c>
      <c r="K34" s="34">
        <v>1.6674800000000001</v>
      </c>
      <c r="L34" s="34">
        <v>1.6316900000000001</v>
      </c>
      <c r="M34" s="34">
        <v>1.6166700000000001</v>
      </c>
      <c r="N34" s="34">
        <v>1.6175900000000001</v>
      </c>
      <c r="O34" s="34">
        <v>1.6168499999999999</v>
      </c>
      <c r="P34" s="34">
        <v>1.61846</v>
      </c>
      <c r="Q34" s="34">
        <v>1.73502</v>
      </c>
      <c r="R34" s="34">
        <v>1.77858</v>
      </c>
      <c r="S34" s="34">
        <v>1.6867300000000001</v>
      </c>
      <c r="T34" s="34">
        <v>1.7471699999999999</v>
      </c>
      <c r="U34" s="34">
        <v>1.7829900000000001</v>
      </c>
      <c r="V34" s="34">
        <v>1.6267400000000001</v>
      </c>
      <c r="W34" s="34">
        <v>1.59266</v>
      </c>
      <c r="X34" s="34">
        <v>1.5909</v>
      </c>
      <c r="Y34" s="34">
        <v>1.58996</v>
      </c>
    </row>
    <row r="35" spans="1:25" x14ac:dyDescent="0.2">
      <c r="A35" s="33">
        <v>27</v>
      </c>
      <c r="B35" s="34">
        <v>1.5889200000000001</v>
      </c>
      <c r="C35" s="34">
        <v>1.5837300000000001</v>
      </c>
      <c r="D35" s="34">
        <v>1.5875999999999999</v>
      </c>
      <c r="E35" s="34">
        <v>1.5894299999999999</v>
      </c>
      <c r="F35" s="34">
        <v>1.59175</v>
      </c>
      <c r="G35" s="34">
        <v>1.6233299999999999</v>
      </c>
      <c r="H35" s="34">
        <v>1.7465299999999999</v>
      </c>
      <c r="I35" s="34">
        <v>1.8507199999999999</v>
      </c>
      <c r="J35" s="34">
        <v>1.85955</v>
      </c>
      <c r="K35" s="34">
        <v>1.81582</v>
      </c>
      <c r="L35" s="34">
        <v>1.7877099999999999</v>
      </c>
      <c r="M35" s="34">
        <v>1.7846599999999999</v>
      </c>
      <c r="N35" s="34">
        <v>1.77945</v>
      </c>
      <c r="O35" s="34">
        <v>1.78518</v>
      </c>
      <c r="P35" s="34">
        <v>1.8052999999999999</v>
      </c>
      <c r="Q35" s="34">
        <v>1.8229</v>
      </c>
      <c r="R35" s="34">
        <v>1.85477</v>
      </c>
      <c r="S35" s="34">
        <v>1.81942</v>
      </c>
      <c r="T35" s="34">
        <v>1.8452299999999999</v>
      </c>
      <c r="U35" s="34">
        <v>1.7625900000000001</v>
      </c>
      <c r="V35" s="34">
        <v>1.6310899999999999</v>
      </c>
      <c r="W35" s="34">
        <v>1.5898399999999999</v>
      </c>
      <c r="X35" s="34">
        <v>1.59226</v>
      </c>
      <c r="Y35" s="34">
        <v>1.5892999999999999</v>
      </c>
    </row>
    <row r="36" spans="1:25" x14ac:dyDescent="0.2">
      <c r="A36" s="33">
        <v>28</v>
      </c>
      <c r="B36" s="34">
        <v>1.5893900000000001</v>
      </c>
      <c r="C36" s="34">
        <v>1.5897300000000001</v>
      </c>
      <c r="D36" s="34">
        <v>1.5889899999999999</v>
      </c>
      <c r="E36" s="34">
        <v>1.58948</v>
      </c>
      <c r="F36" s="34">
        <v>1.59372</v>
      </c>
      <c r="G36" s="34">
        <v>1.6365099999999999</v>
      </c>
      <c r="H36" s="34">
        <v>1.7978000000000001</v>
      </c>
      <c r="I36" s="34">
        <v>1.90432</v>
      </c>
      <c r="J36" s="34">
        <v>1.91699</v>
      </c>
      <c r="K36" s="34">
        <v>1.8893800000000001</v>
      </c>
      <c r="L36" s="34">
        <v>1.87043</v>
      </c>
      <c r="M36" s="34">
        <v>1.8628499999999999</v>
      </c>
      <c r="N36" s="34">
        <v>1.8521399999999999</v>
      </c>
      <c r="O36" s="34">
        <v>1.8511200000000001</v>
      </c>
      <c r="P36" s="34">
        <v>1.8793299999999999</v>
      </c>
      <c r="Q36" s="34">
        <v>1.87503</v>
      </c>
      <c r="R36" s="34">
        <v>1.89194</v>
      </c>
      <c r="S36" s="34">
        <v>1.86589</v>
      </c>
      <c r="T36" s="34">
        <v>1.8605400000000001</v>
      </c>
      <c r="U36" s="34">
        <v>1.84924</v>
      </c>
      <c r="V36" s="34">
        <v>1.7501199999999999</v>
      </c>
      <c r="W36" s="34">
        <v>1.61853</v>
      </c>
      <c r="X36" s="34">
        <v>1.58409</v>
      </c>
      <c r="Y36" s="34">
        <v>1.5840399999999999</v>
      </c>
    </row>
    <row r="37" spans="1:25" x14ac:dyDescent="0.2">
      <c r="A37" s="33">
        <v>29</v>
      </c>
      <c r="B37" s="34">
        <v>1.59032</v>
      </c>
      <c r="C37" s="34">
        <v>1.58131</v>
      </c>
      <c r="D37" s="34">
        <v>1.58049</v>
      </c>
      <c r="E37" s="34">
        <v>1.5808899999999999</v>
      </c>
      <c r="F37" s="34">
        <v>1.5820799999999999</v>
      </c>
      <c r="G37" s="34">
        <v>1.6166199999999999</v>
      </c>
      <c r="H37" s="34">
        <v>1.7467299999999999</v>
      </c>
      <c r="I37" s="34">
        <v>1.8384100000000001</v>
      </c>
      <c r="J37" s="34">
        <v>1.91249</v>
      </c>
      <c r="K37" s="34">
        <v>1.9395899999999999</v>
      </c>
      <c r="L37" s="34">
        <v>1.9286099999999999</v>
      </c>
      <c r="M37" s="34">
        <v>1.92256</v>
      </c>
      <c r="N37" s="34">
        <v>1.9148099999999999</v>
      </c>
      <c r="O37" s="34">
        <v>1.9218599999999999</v>
      </c>
      <c r="P37" s="34">
        <v>1.93977</v>
      </c>
      <c r="Q37" s="34">
        <v>1.9562299999999999</v>
      </c>
      <c r="R37" s="34">
        <v>1.97977</v>
      </c>
      <c r="S37" s="34">
        <v>1.94445</v>
      </c>
      <c r="T37" s="34">
        <v>1.9351499999999999</v>
      </c>
      <c r="U37" s="34">
        <v>1.9119999999999999</v>
      </c>
      <c r="V37" s="34">
        <v>1.8656600000000001</v>
      </c>
      <c r="W37" s="34">
        <v>1.82419</v>
      </c>
      <c r="X37" s="34">
        <v>1.6214</v>
      </c>
      <c r="Y37" s="34">
        <v>1.5837600000000001</v>
      </c>
    </row>
    <row r="38" spans="1:25" x14ac:dyDescent="0.2">
      <c r="A38" s="33">
        <v>30</v>
      </c>
      <c r="B38" s="34">
        <v>1.5805800000000001</v>
      </c>
      <c r="C38" s="34">
        <v>1.5786</v>
      </c>
      <c r="D38" s="34">
        <v>1.57829</v>
      </c>
      <c r="E38" s="34">
        <v>1.5781799999999999</v>
      </c>
      <c r="F38" s="34">
        <v>1.57894</v>
      </c>
      <c r="G38" s="34">
        <v>1.58111</v>
      </c>
      <c r="H38" s="34">
        <v>1.61694</v>
      </c>
      <c r="I38" s="34">
        <v>1.6936899999999999</v>
      </c>
      <c r="J38" s="34">
        <v>1.8403700000000001</v>
      </c>
      <c r="K38" s="34">
        <v>1.8418000000000001</v>
      </c>
      <c r="L38" s="34">
        <v>1.85585</v>
      </c>
      <c r="M38" s="34">
        <v>1.8619600000000001</v>
      </c>
      <c r="N38" s="34">
        <v>1.8578399999999999</v>
      </c>
      <c r="O38" s="34">
        <v>1.8719600000000001</v>
      </c>
      <c r="P38" s="34">
        <v>1.89923</v>
      </c>
      <c r="Q38" s="34">
        <v>1.91143</v>
      </c>
      <c r="R38" s="34">
        <v>1.94936</v>
      </c>
      <c r="S38" s="34">
        <v>1.8971100000000001</v>
      </c>
      <c r="T38" s="34">
        <v>1.8912199999999999</v>
      </c>
      <c r="U38" s="34">
        <v>1.8673200000000001</v>
      </c>
      <c r="V38" s="34">
        <v>1.8327500000000001</v>
      </c>
      <c r="W38" s="34">
        <v>1.7549999999999999</v>
      </c>
      <c r="X38" s="34">
        <v>1.61419</v>
      </c>
      <c r="Y38" s="34">
        <v>1.5808800000000001</v>
      </c>
    </row>
    <row r="39" spans="1:25" x14ac:dyDescent="0.2">
      <c r="A39" s="33">
        <v>31</v>
      </c>
      <c r="B39" s="34">
        <v>1.5804</v>
      </c>
      <c r="C39" s="34">
        <v>1.57891</v>
      </c>
      <c r="D39" s="34">
        <v>1.5781099999999999</v>
      </c>
      <c r="E39" s="34">
        <v>1.5796699999999999</v>
      </c>
      <c r="F39" s="34">
        <v>1.59016</v>
      </c>
      <c r="G39" s="34">
        <v>1.70076</v>
      </c>
      <c r="H39" s="34">
        <v>1.8262</v>
      </c>
      <c r="I39" s="34">
        <v>1.8897200000000001</v>
      </c>
      <c r="J39" s="34">
        <v>1.8949100000000001</v>
      </c>
      <c r="K39" s="34">
        <v>1.79582</v>
      </c>
      <c r="L39" s="34">
        <v>1.76976</v>
      </c>
      <c r="M39" s="34">
        <v>1.74864</v>
      </c>
      <c r="N39" s="34">
        <v>1.4497500000000001</v>
      </c>
      <c r="O39" s="34">
        <v>1.4585900000000001</v>
      </c>
      <c r="P39" s="34">
        <v>1.71452</v>
      </c>
      <c r="Q39" s="34">
        <v>1.7264299999999999</v>
      </c>
      <c r="R39" s="34">
        <v>1.7552000000000001</v>
      </c>
      <c r="S39" s="34">
        <v>1.7113</v>
      </c>
      <c r="T39" s="34">
        <v>1.7049099999999999</v>
      </c>
      <c r="U39" s="34">
        <v>1.7003999999999999</v>
      </c>
      <c r="V39" s="34">
        <v>1.6510400000000001</v>
      </c>
      <c r="W39" s="34">
        <v>1.6949000000000001</v>
      </c>
      <c r="X39" s="34">
        <v>1.61825</v>
      </c>
      <c r="Y39" s="34">
        <v>1.5790999999999999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8" t="s">
        <v>18</v>
      </c>
      <c r="B42" s="68" t="s">
        <v>44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x14ac:dyDescent="0.2">
      <c r="A43" s="68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1.67238</v>
      </c>
      <c r="C44" s="34">
        <v>1.67232</v>
      </c>
      <c r="D44" s="34">
        <v>1.6711199999999999</v>
      </c>
      <c r="E44" s="34">
        <v>1.6694100000000001</v>
      </c>
      <c r="F44" s="34">
        <v>1.6675</v>
      </c>
      <c r="G44" s="34">
        <v>1.66794</v>
      </c>
      <c r="H44" s="34">
        <v>1.6690799999999999</v>
      </c>
      <c r="I44" s="34">
        <v>1.6652100000000001</v>
      </c>
      <c r="J44" s="34">
        <v>1.60734</v>
      </c>
      <c r="K44" s="34">
        <v>1.62137</v>
      </c>
      <c r="L44" s="34">
        <v>1.6688700000000001</v>
      </c>
      <c r="M44" s="34">
        <v>1.68167</v>
      </c>
      <c r="N44" s="34">
        <v>1.6815800000000001</v>
      </c>
      <c r="O44" s="34">
        <v>1.6801200000000001</v>
      </c>
      <c r="P44" s="34">
        <v>1.68008</v>
      </c>
      <c r="Q44" s="34">
        <v>1.6807799999999999</v>
      </c>
      <c r="R44" s="34">
        <v>1.6812199999999999</v>
      </c>
      <c r="S44" s="34">
        <v>1.68174</v>
      </c>
      <c r="T44" s="34">
        <v>1.6820200000000001</v>
      </c>
      <c r="U44" s="34">
        <v>1.68313</v>
      </c>
      <c r="V44" s="34">
        <v>1.6880500000000001</v>
      </c>
      <c r="W44" s="34">
        <v>1.6898599999999999</v>
      </c>
      <c r="X44" s="34">
        <v>1.6897599999999999</v>
      </c>
      <c r="Y44" s="34">
        <v>1.68069</v>
      </c>
    </row>
    <row r="45" spans="1:25" x14ac:dyDescent="0.2">
      <c r="A45" s="33">
        <v>2</v>
      </c>
      <c r="B45" s="34">
        <v>1.6677200000000001</v>
      </c>
      <c r="C45" s="34">
        <v>1.66665</v>
      </c>
      <c r="D45" s="34">
        <v>1.6661600000000001</v>
      </c>
      <c r="E45" s="34">
        <v>1.66405</v>
      </c>
      <c r="F45" s="34">
        <v>1.6665000000000001</v>
      </c>
      <c r="G45" s="34">
        <v>1.66848</v>
      </c>
      <c r="H45" s="34">
        <v>1.66994</v>
      </c>
      <c r="I45" s="34">
        <v>1.6786700000000001</v>
      </c>
      <c r="J45" s="34">
        <v>1.7251300000000001</v>
      </c>
      <c r="K45" s="34">
        <v>1.8248899999999999</v>
      </c>
      <c r="L45" s="34">
        <v>1.84236</v>
      </c>
      <c r="M45" s="34">
        <v>1.8402099999999999</v>
      </c>
      <c r="N45" s="34">
        <v>1.84263</v>
      </c>
      <c r="O45" s="34">
        <v>1.85365</v>
      </c>
      <c r="P45" s="34">
        <v>1.87531</v>
      </c>
      <c r="Q45" s="34">
        <v>1.8847700000000001</v>
      </c>
      <c r="R45" s="34">
        <v>1.88686</v>
      </c>
      <c r="S45" s="34">
        <v>1.8897299999999999</v>
      </c>
      <c r="T45" s="34">
        <v>1.87538</v>
      </c>
      <c r="U45" s="34">
        <v>1.86354</v>
      </c>
      <c r="V45" s="34">
        <v>1.8407800000000001</v>
      </c>
      <c r="W45" s="34">
        <v>1.79891</v>
      </c>
      <c r="X45" s="34">
        <v>1.72431</v>
      </c>
      <c r="Y45" s="34">
        <v>1.6787300000000001</v>
      </c>
    </row>
    <row r="46" spans="1:25" x14ac:dyDescent="0.2">
      <c r="A46" s="33">
        <v>3</v>
      </c>
      <c r="B46" s="34">
        <v>1.6709400000000001</v>
      </c>
      <c r="C46" s="34">
        <v>1.66754</v>
      </c>
      <c r="D46" s="34">
        <v>1.6665700000000001</v>
      </c>
      <c r="E46" s="34">
        <v>1.6667400000000001</v>
      </c>
      <c r="F46" s="34">
        <v>1.67831</v>
      </c>
      <c r="G46" s="34">
        <v>1.67178</v>
      </c>
      <c r="H46" s="34">
        <v>1.6786099999999999</v>
      </c>
      <c r="I46" s="34">
        <v>1.7119800000000001</v>
      </c>
      <c r="J46" s="34">
        <v>1.80379</v>
      </c>
      <c r="K46" s="34">
        <v>1.8420399999999999</v>
      </c>
      <c r="L46" s="34">
        <v>1.8484400000000001</v>
      </c>
      <c r="M46" s="34">
        <v>1.8486800000000001</v>
      </c>
      <c r="N46" s="34">
        <v>1.8525100000000001</v>
      </c>
      <c r="O46" s="34">
        <v>1.86243</v>
      </c>
      <c r="P46" s="34">
        <v>1.8744499999999999</v>
      </c>
      <c r="Q46" s="34">
        <v>1.88243</v>
      </c>
      <c r="R46" s="34">
        <v>1.8940699999999999</v>
      </c>
      <c r="S46" s="34">
        <v>1.87998</v>
      </c>
      <c r="T46" s="34">
        <v>1.8813599999999999</v>
      </c>
      <c r="U46" s="34">
        <v>1.86419</v>
      </c>
      <c r="V46" s="34">
        <v>1.83342</v>
      </c>
      <c r="W46" s="34">
        <v>1.7865500000000001</v>
      </c>
      <c r="X46" s="34">
        <v>1.6828799999999999</v>
      </c>
      <c r="Y46" s="34">
        <v>1.6705700000000001</v>
      </c>
    </row>
    <row r="47" spans="1:25" x14ac:dyDescent="0.2">
      <c r="A47" s="33">
        <v>4</v>
      </c>
      <c r="B47" s="34">
        <v>1.66747</v>
      </c>
      <c r="C47" s="34">
        <v>1.6637</v>
      </c>
      <c r="D47" s="34">
        <v>1.6620600000000001</v>
      </c>
      <c r="E47" s="34">
        <v>1.6619999999999999</v>
      </c>
      <c r="F47" s="34">
        <v>1.6619600000000001</v>
      </c>
      <c r="G47" s="34">
        <v>1.6656299999999999</v>
      </c>
      <c r="H47" s="34">
        <v>1.6696599999999999</v>
      </c>
      <c r="I47" s="34">
        <v>1.6850099999999999</v>
      </c>
      <c r="J47" s="34">
        <v>1.7846200000000001</v>
      </c>
      <c r="K47" s="34">
        <v>1.8179099999999999</v>
      </c>
      <c r="L47" s="34">
        <v>1.82901</v>
      </c>
      <c r="M47" s="34">
        <v>1.8331999999999999</v>
      </c>
      <c r="N47" s="34">
        <v>1.8347899999999999</v>
      </c>
      <c r="O47" s="34">
        <v>1.8463799999999999</v>
      </c>
      <c r="P47" s="34">
        <v>1.8590599999999999</v>
      </c>
      <c r="Q47" s="34">
        <v>1.8652599999999999</v>
      </c>
      <c r="R47" s="34">
        <v>1.87212</v>
      </c>
      <c r="S47" s="34">
        <v>1.8615200000000001</v>
      </c>
      <c r="T47" s="34">
        <v>1.8549599999999999</v>
      </c>
      <c r="U47" s="34">
        <v>1.84012</v>
      </c>
      <c r="V47" s="34">
        <v>1.80667</v>
      </c>
      <c r="W47" s="34">
        <v>1.7687999999999999</v>
      </c>
      <c r="X47" s="34">
        <v>1.6773499999999999</v>
      </c>
      <c r="Y47" s="34">
        <v>1.6683699999999999</v>
      </c>
    </row>
    <row r="48" spans="1:25" x14ac:dyDescent="0.2">
      <c r="A48" s="33">
        <v>5</v>
      </c>
      <c r="B48" s="34">
        <v>1.6692100000000001</v>
      </c>
      <c r="C48" s="34">
        <v>1.66747</v>
      </c>
      <c r="D48" s="34">
        <v>1.6651199999999999</v>
      </c>
      <c r="E48" s="34">
        <v>1.665</v>
      </c>
      <c r="F48" s="34">
        <v>1.6674199999999999</v>
      </c>
      <c r="G48" s="34">
        <v>1.6703600000000001</v>
      </c>
      <c r="H48" s="34">
        <v>1.6788400000000001</v>
      </c>
      <c r="I48" s="34">
        <v>1.70401</v>
      </c>
      <c r="J48" s="34">
        <v>1.82057</v>
      </c>
      <c r="K48" s="34">
        <v>1.8305800000000001</v>
      </c>
      <c r="L48" s="34">
        <v>1.85585</v>
      </c>
      <c r="M48" s="34">
        <v>1.8659600000000001</v>
      </c>
      <c r="N48" s="34">
        <v>1.8639399999999999</v>
      </c>
      <c r="O48" s="34">
        <v>1.88056</v>
      </c>
      <c r="P48" s="34">
        <v>1.8726499999999999</v>
      </c>
      <c r="Q48" s="34">
        <v>1.8724700000000001</v>
      </c>
      <c r="R48" s="34">
        <v>2.0547900000000001</v>
      </c>
      <c r="S48" s="34">
        <v>2.0192299999999999</v>
      </c>
      <c r="T48" s="34">
        <v>1.9975799999999999</v>
      </c>
      <c r="U48" s="34">
        <v>1.95801</v>
      </c>
      <c r="V48" s="34">
        <v>1.8764799999999999</v>
      </c>
      <c r="W48" s="34">
        <v>1.8063899999999999</v>
      </c>
      <c r="X48" s="34">
        <v>1.67377</v>
      </c>
      <c r="Y48" s="34">
        <v>1.6686000000000001</v>
      </c>
    </row>
    <row r="49" spans="1:25" x14ac:dyDescent="0.2">
      <c r="A49" s="33">
        <v>6</v>
      </c>
      <c r="B49" s="34">
        <v>1.6684000000000001</v>
      </c>
      <c r="C49" s="34">
        <v>1.66842</v>
      </c>
      <c r="D49" s="34">
        <v>1.6682999999999999</v>
      </c>
      <c r="E49" s="34">
        <v>1.6680699999999999</v>
      </c>
      <c r="F49" s="34">
        <v>1.6682300000000001</v>
      </c>
      <c r="G49" s="34">
        <v>1.6710700000000001</v>
      </c>
      <c r="H49" s="34">
        <v>1.6732899999999999</v>
      </c>
      <c r="I49" s="34">
        <v>1.73305</v>
      </c>
      <c r="J49" s="34">
        <v>1.9370099999999999</v>
      </c>
      <c r="K49" s="34">
        <v>1.9505399999999999</v>
      </c>
      <c r="L49" s="34">
        <v>1.99312</v>
      </c>
      <c r="M49" s="34">
        <v>2.0074200000000002</v>
      </c>
      <c r="N49" s="34">
        <v>2.0107300000000001</v>
      </c>
      <c r="O49" s="34">
        <v>2.0482399999999998</v>
      </c>
      <c r="P49" s="34">
        <v>2.0702600000000002</v>
      </c>
      <c r="Q49" s="34">
        <v>2.07159</v>
      </c>
      <c r="R49" s="34">
        <v>2.0900300000000001</v>
      </c>
      <c r="S49" s="34">
        <v>2.0680700000000001</v>
      </c>
      <c r="T49" s="34">
        <v>2.0635300000000001</v>
      </c>
      <c r="U49" s="34">
        <v>2.0344199999999999</v>
      </c>
      <c r="V49" s="34">
        <v>1.97871</v>
      </c>
      <c r="W49" s="34">
        <v>1.8970800000000001</v>
      </c>
      <c r="X49" s="34">
        <v>1.81402</v>
      </c>
      <c r="Y49" s="34">
        <v>1.67211</v>
      </c>
    </row>
    <row r="50" spans="1:25" x14ac:dyDescent="0.2">
      <c r="A50" s="33">
        <v>7</v>
      </c>
      <c r="B50" s="34">
        <v>1.67289</v>
      </c>
      <c r="C50" s="34">
        <v>1.6690100000000001</v>
      </c>
      <c r="D50" s="34">
        <v>1.66832</v>
      </c>
      <c r="E50" s="34">
        <v>1.66797</v>
      </c>
      <c r="F50" s="34">
        <v>1.6692199999999999</v>
      </c>
      <c r="G50" s="34">
        <v>1.6740699999999999</v>
      </c>
      <c r="H50" s="34">
        <v>1.6918</v>
      </c>
      <c r="I50" s="34">
        <v>1.83195</v>
      </c>
      <c r="J50" s="34">
        <v>1.9473</v>
      </c>
      <c r="K50" s="34">
        <v>1.9534400000000001</v>
      </c>
      <c r="L50" s="34">
        <v>1.9812700000000001</v>
      </c>
      <c r="M50" s="34">
        <v>1.98186</v>
      </c>
      <c r="N50" s="34">
        <v>1.96316</v>
      </c>
      <c r="O50" s="34">
        <v>1.9807300000000001</v>
      </c>
      <c r="P50" s="34">
        <v>1.9911000000000001</v>
      </c>
      <c r="Q50" s="34">
        <v>1.9838100000000001</v>
      </c>
      <c r="R50" s="34">
        <v>1.98119</v>
      </c>
      <c r="S50" s="34">
        <v>1.9462999999999999</v>
      </c>
      <c r="T50" s="34">
        <v>1.9285000000000001</v>
      </c>
      <c r="U50" s="34">
        <v>1.8815200000000001</v>
      </c>
      <c r="V50" s="34">
        <v>1.8488</v>
      </c>
      <c r="W50" s="34">
        <v>1.7780199999999999</v>
      </c>
      <c r="X50" s="34">
        <v>1.7216199999999999</v>
      </c>
      <c r="Y50" s="34">
        <v>1.6694599999999999</v>
      </c>
    </row>
    <row r="51" spans="1:25" x14ac:dyDescent="0.2">
      <c r="A51" s="33">
        <v>8</v>
      </c>
      <c r="B51" s="34">
        <v>1.6679200000000001</v>
      </c>
      <c r="C51" s="34">
        <v>1.6616</v>
      </c>
      <c r="D51" s="34">
        <v>1.6613199999999999</v>
      </c>
      <c r="E51" s="34">
        <v>1.66137</v>
      </c>
      <c r="F51" s="34">
        <v>1.66753</v>
      </c>
      <c r="G51" s="34">
        <v>1.66831</v>
      </c>
      <c r="H51" s="34">
        <v>1.66923</v>
      </c>
      <c r="I51" s="34">
        <v>1.6706799999999999</v>
      </c>
      <c r="J51" s="34">
        <v>1.79437</v>
      </c>
      <c r="K51" s="34">
        <v>1.80853</v>
      </c>
      <c r="L51" s="34">
        <v>1.8065100000000001</v>
      </c>
      <c r="M51" s="34">
        <v>1.8120799999999999</v>
      </c>
      <c r="N51" s="34">
        <v>1.8162400000000001</v>
      </c>
      <c r="O51" s="34">
        <v>1.8326</v>
      </c>
      <c r="P51" s="34">
        <v>1.85636</v>
      </c>
      <c r="Q51" s="34">
        <v>1.8590899999999999</v>
      </c>
      <c r="R51" s="34">
        <v>1.8612200000000001</v>
      </c>
      <c r="S51" s="34">
        <v>1.83524</v>
      </c>
      <c r="T51" s="34">
        <v>1.81911</v>
      </c>
      <c r="U51" s="34">
        <v>1.7854399999999999</v>
      </c>
      <c r="V51" s="34">
        <v>1.7452099999999999</v>
      </c>
      <c r="W51" s="34">
        <v>1.6711499999999999</v>
      </c>
      <c r="X51" s="34">
        <v>1.66998</v>
      </c>
      <c r="Y51" s="34">
        <v>1.6684699999999999</v>
      </c>
    </row>
    <row r="52" spans="1:25" x14ac:dyDescent="0.2">
      <c r="A52" s="33">
        <v>9</v>
      </c>
      <c r="B52" s="34">
        <v>1.6676200000000001</v>
      </c>
      <c r="C52" s="34">
        <v>1.66174</v>
      </c>
      <c r="D52" s="34">
        <v>1.6616500000000001</v>
      </c>
      <c r="E52" s="34">
        <v>1.6617299999999999</v>
      </c>
      <c r="F52" s="34">
        <v>1.66201</v>
      </c>
      <c r="G52" s="34">
        <v>1.6678200000000001</v>
      </c>
      <c r="H52" s="34">
        <v>1.66849</v>
      </c>
      <c r="I52" s="34">
        <v>1.6729499999999999</v>
      </c>
      <c r="J52" s="34">
        <v>1.8208299999999999</v>
      </c>
      <c r="K52" s="34">
        <v>1.87104</v>
      </c>
      <c r="L52" s="34">
        <v>1.90035</v>
      </c>
      <c r="M52" s="34">
        <v>1.9152</v>
      </c>
      <c r="N52" s="34">
        <v>1.9167000000000001</v>
      </c>
      <c r="O52" s="34">
        <v>1.93232</v>
      </c>
      <c r="P52" s="34">
        <v>1.9402699999999999</v>
      </c>
      <c r="Q52" s="34">
        <v>1.93767</v>
      </c>
      <c r="R52" s="34">
        <v>1.9488099999999999</v>
      </c>
      <c r="S52" s="34">
        <v>1.9307000000000001</v>
      </c>
      <c r="T52" s="34">
        <v>1.9197599999999999</v>
      </c>
      <c r="U52" s="34">
        <v>1.8974800000000001</v>
      </c>
      <c r="V52" s="34">
        <v>1.8557999999999999</v>
      </c>
      <c r="W52" s="34">
        <v>1.7877700000000001</v>
      </c>
      <c r="X52" s="34">
        <v>1.6763600000000001</v>
      </c>
      <c r="Y52" s="34">
        <v>1.66923</v>
      </c>
    </row>
    <row r="53" spans="1:25" x14ac:dyDescent="0.2">
      <c r="A53" s="33">
        <v>10</v>
      </c>
      <c r="B53" s="34">
        <v>1.66909</v>
      </c>
      <c r="C53" s="34">
        <v>1.68008</v>
      </c>
      <c r="D53" s="34">
        <v>1.67205</v>
      </c>
      <c r="E53" s="34">
        <v>1.66997</v>
      </c>
      <c r="F53" s="34">
        <v>1.6684099999999999</v>
      </c>
      <c r="G53" s="34">
        <v>1.6710700000000001</v>
      </c>
      <c r="H53" s="34">
        <v>1.7611699999999999</v>
      </c>
      <c r="I53" s="34">
        <v>1.9386300000000001</v>
      </c>
      <c r="J53" s="34">
        <v>1.9733700000000001</v>
      </c>
      <c r="K53" s="34">
        <v>1.93513</v>
      </c>
      <c r="L53" s="34">
        <v>1.9172199999999999</v>
      </c>
      <c r="M53" s="34">
        <v>1.9195599999999999</v>
      </c>
      <c r="N53" s="34">
        <v>1.9171400000000001</v>
      </c>
      <c r="O53" s="34">
        <v>1.9274</v>
      </c>
      <c r="P53" s="34">
        <v>1.9207399999999999</v>
      </c>
      <c r="Q53" s="34">
        <v>1.9335500000000001</v>
      </c>
      <c r="R53" s="34">
        <v>1.9530000000000001</v>
      </c>
      <c r="S53" s="34">
        <v>1.96055</v>
      </c>
      <c r="T53" s="34">
        <v>1.95665</v>
      </c>
      <c r="U53" s="34">
        <v>1.96455</v>
      </c>
      <c r="V53" s="34">
        <v>1.9035599999999999</v>
      </c>
      <c r="W53" s="34">
        <v>1.74163</v>
      </c>
      <c r="X53" s="34">
        <v>1.6722600000000001</v>
      </c>
      <c r="Y53" s="34">
        <v>1.6708499999999999</v>
      </c>
    </row>
    <row r="54" spans="1:25" x14ac:dyDescent="0.2">
      <c r="A54" s="33">
        <v>11</v>
      </c>
      <c r="B54" s="34">
        <v>1.67052</v>
      </c>
      <c r="C54" s="34">
        <v>1.67066</v>
      </c>
      <c r="D54" s="34">
        <v>1.67014</v>
      </c>
      <c r="E54" s="34">
        <v>1.6705300000000001</v>
      </c>
      <c r="F54" s="34">
        <v>1.6708099999999999</v>
      </c>
      <c r="G54" s="34">
        <v>1.6998899999999999</v>
      </c>
      <c r="H54" s="34">
        <v>1.9173800000000001</v>
      </c>
      <c r="I54" s="34">
        <v>2.0824400000000001</v>
      </c>
      <c r="J54" s="34">
        <v>2.1011700000000002</v>
      </c>
      <c r="K54" s="34">
        <v>2.04338</v>
      </c>
      <c r="L54" s="34">
        <v>2.0467200000000001</v>
      </c>
      <c r="M54" s="34">
        <v>2.0285099999999998</v>
      </c>
      <c r="N54" s="34">
        <v>2.01918</v>
      </c>
      <c r="O54" s="34">
        <v>2.06419</v>
      </c>
      <c r="P54" s="34">
        <v>2.0625499999999999</v>
      </c>
      <c r="Q54" s="34">
        <v>2.0512999999999999</v>
      </c>
      <c r="R54" s="34">
        <v>2.0717699999999999</v>
      </c>
      <c r="S54" s="34">
        <v>2.07064</v>
      </c>
      <c r="T54" s="34">
        <v>2.05775</v>
      </c>
      <c r="U54" s="34">
        <v>2.0361799999999999</v>
      </c>
      <c r="V54" s="34">
        <v>1.9708300000000001</v>
      </c>
      <c r="W54" s="34">
        <v>1.8301099999999999</v>
      </c>
      <c r="X54" s="34">
        <v>1.7018500000000001</v>
      </c>
      <c r="Y54" s="34">
        <v>1.67072</v>
      </c>
    </row>
    <row r="55" spans="1:25" x14ac:dyDescent="0.2">
      <c r="A55" s="33">
        <v>12</v>
      </c>
      <c r="B55" s="34">
        <v>1.6706799999999999</v>
      </c>
      <c r="C55" s="34">
        <v>1.67041</v>
      </c>
      <c r="D55" s="34">
        <v>1.6702699999999999</v>
      </c>
      <c r="E55" s="34">
        <v>1.67031</v>
      </c>
      <c r="F55" s="34">
        <v>1.6699900000000001</v>
      </c>
      <c r="G55" s="34">
        <v>1.7140299999999999</v>
      </c>
      <c r="H55" s="34">
        <v>1.87375</v>
      </c>
      <c r="I55" s="34">
        <v>2.0353300000000001</v>
      </c>
      <c r="J55" s="34">
        <v>2.0613999999999999</v>
      </c>
      <c r="K55" s="34">
        <v>2.0021300000000002</v>
      </c>
      <c r="L55" s="34">
        <v>1.9663200000000001</v>
      </c>
      <c r="M55" s="34">
        <v>1.9635</v>
      </c>
      <c r="N55" s="34">
        <v>1.95624</v>
      </c>
      <c r="O55" s="34">
        <v>1.9711099999999999</v>
      </c>
      <c r="P55" s="34">
        <v>1.9910699999999999</v>
      </c>
      <c r="Q55" s="34">
        <v>2.0047999999999999</v>
      </c>
      <c r="R55" s="34">
        <v>2.0776599999999998</v>
      </c>
      <c r="S55" s="34">
        <v>2.0391499999999998</v>
      </c>
      <c r="T55" s="34">
        <v>2.0297900000000002</v>
      </c>
      <c r="U55" s="34">
        <v>1.9620299999999999</v>
      </c>
      <c r="V55" s="34">
        <v>1.83213</v>
      </c>
      <c r="W55" s="34">
        <v>1.6743399999999999</v>
      </c>
      <c r="X55" s="34">
        <v>1.6716800000000001</v>
      </c>
      <c r="Y55" s="34">
        <v>1.6714199999999999</v>
      </c>
    </row>
    <row r="56" spans="1:25" x14ac:dyDescent="0.2">
      <c r="A56" s="33">
        <v>13</v>
      </c>
      <c r="B56" s="34">
        <v>1.67049</v>
      </c>
      <c r="C56" s="34">
        <v>1.6699600000000001</v>
      </c>
      <c r="D56" s="34">
        <v>1.6688499999999999</v>
      </c>
      <c r="E56" s="34">
        <v>1.6696599999999999</v>
      </c>
      <c r="F56" s="34">
        <v>1.6704000000000001</v>
      </c>
      <c r="G56" s="34">
        <v>1.67886</v>
      </c>
      <c r="H56" s="34">
        <v>1.88537</v>
      </c>
      <c r="I56" s="34">
        <v>2.0162200000000001</v>
      </c>
      <c r="J56" s="34">
        <v>2.03105</v>
      </c>
      <c r="K56" s="34">
        <v>2.0035599999999998</v>
      </c>
      <c r="L56" s="34">
        <v>1.98343</v>
      </c>
      <c r="M56" s="34">
        <v>1.9846600000000001</v>
      </c>
      <c r="N56" s="34">
        <v>1.9757400000000001</v>
      </c>
      <c r="O56" s="34">
        <v>1.98763</v>
      </c>
      <c r="P56" s="34">
        <v>2.0021599999999999</v>
      </c>
      <c r="Q56" s="34">
        <v>1.9995700000000001</v>
      </c>
      <c r="R56" s="34">
        <v>2.0232700000000001</v>
      </c>
      <c r="S56" s="34">
        <v>1.9979899999999999</v>
      </c>
      <c r="T56" s="34">
        <v>1.9953099999999999</v>
      </c>
      <c r="U56" s="34">
        <v>1.9575899999999999</v>
      </c>
      <c r="V56" s="34">
        <v>1.8956299999999999</v>
      </c>
      <c r="W56" s="34">
        <v>1.7181999999999999</v>
      </c>
      <c r="X56" s="34">
        <v>1.6713</v>
      </c>
      <c r="Y56" s="34">
        <v>1.67025</v>
      </c>
    </row>
    <row r="57" spans="1:25" x14ac:dyDescent="0.2">
      <c r="A57" s="33">
        <v>14</v>
      </c>
      <c r="B57" s="34">
        <v>1.66997</v>
      </c>
      <c r="C57" s="34">
        <v>1.6690799999999999</v>
      </c>
      <c r="D57" s="34">
        <v>1.66858</v>
      </c>
      <c r="E57" s="34">
        <v>1.6691499999999999</v>
      </c>
      <c r="F57" s="34">
        <v>1.6698299999999999</v>
      </c>
      <c r="G57" s="34">
        <v>1.6754100000000001</v>
      </c>
      <c r="H57" s="34">
        <v>1.8021199999999999</v>
      </c>
      <c r="I57" s="34">
        <v>1.9558599999999999</v>
      </c>
      <c r="J57" s="34">
        <v>1.86399</v>
      </c>
      <c r="K57" s="34">
        <v>1.84961</v>
      </c>
      <c r="L57" s="34">
        <v>1.8303400000000001</v>
      </c>
      <c r="M57" s="34">
        <v>1.8323199999999999</v>
      </c>
      <c r="N57" s="34">
        <v>1.8264199999999999</v>
      </c>
      <c r="O57" s="34">
        <v>1.5247999999999999</v>
      </c>
      <c r="P57" s="34">
        <v>1.5439099999999999</v>
      </c>
      <c r="Q57" s="34">
        <v>1.54115</v>
      </c>
      <c r="R57" s="34">
        <v>1.55454</v>
      </c>
      <c r="S57" s="34">
        <v>1.5352300000000001</v>
      </c>
      <c r="T57" s="34">
        <v>1.9865299999999999</v>
      </c>
      <c r="U57" s="34">
        <v>1.9703599999999999</v>
      </c>
      <c r="V57" s="34">
        <v>1.93249</v>
      </c>
      <c r="W57" s="34">
        <v>1.8056300000000001</v>
      </c>
      <c r="X57" s="34">
        <v>1.7409699999999999</v>
      </c>
      <c r="Y57" s="34">
        <v>1.6706099999999999</v>
      </c>
    </row>
    <row r="58" spans="1:25" x14ac:dyDescent="0.2">
      <c r="A58" s="33">
        <v>15</v>
      </c>
      <c r="B58" s="34">
        <v>1.6740699999999999</v>
      </c>
      <c r="C58" s="34">
        <v>1.67266</v>
      </c>
      <c r="D58" s="34">
        <v>1.6720999999999999</v>
      </c>
      <c r="E58" s="34">
        <v>1.6727099999999999</v>
      </c>
      <c r="F58" s="34">
        <v>1.6747399999999999</v>
      </c>
      <c r="G58" s="34">
        <v>1.7344299999999999</v>
      </c>
      <c r="H58" s="34">
        <v>1.8329</v>
      </c>
      <c r="I58" s="34">
        <v>1.94672</v>
      </c>
      <c r="J58" s="34">
        <v>2.0808300000000002</v>
      </c>
      <c r="K58" s="34">
        <v>2.0687000000000002</v>
      </c>
      <c r="L58" s="34">
        <v>2.0575399999999999</v>
      </c>
      <c r="M58" s="34">
        <v>2.0553400000000002</v>
      </c>
      <c r="N58" s="34">
        <v>2.0540400000000001</v>
      </c>
      <c r="O58" s="34">
        <v>2.0757300000000001</v>
      </c>
      <c r="P58" s="34">
        <v>2.0710500000000001</v>
      </c>
      <c r="Q58" s="34">
        <v>2.0710799999999998</v>
      </c>
      <c r="R58" s="34">
        <v>2.0907100000000001</v>
      </c>
      <c r="S58" s="34">
        <v>2.0540600000000002</v>
      </c>
      <c r="T58" s="34">
        <v>2.0386600000000001</v>
      </c>
      <c r="U58" s="34">
        <v>2.0079899999999999</v>
      </c>
      <c r="V58" s="34">
        <v>1.91557</v>
      </c>
      <c r="W58" s="34">
        <v>1.7877799999999999</v>
      </c>
      <c r="X58" s="34">
        <v>1.6732899999999999</v>
      </c>
      <c r="Y58" s="34">
        <v>1.67083</v>
      </c>
    </row>
    <row r="59" spans="1:25" x14ac:dyDescent="0.2">
      <c r="A59" s="33">
        <v>16</v>
      </c>
      <c r="B59" s="34">
        <v>1.67387</v>
      </c>
      <c r="C59" s="34">
        <v>1.66923</v>
      </c>
      <c r="D59" s="34">
        <v>1.66916</v>
      </c>
      <c r="E59" s="34">
        <v>1.66936</v>
      </c>
      <c r="F59" s="34">
        <v>1.6699299999999999</v>
      </c>
      <c r="G59" s="34">
        <v>1.67388</v>
      </c>
      <c r="H59" s="34">
        <v>1.6764699999999999</v>
      </c>
      <c r="I59" s="34">
        <v>1.76827</v>
      </c>
      <c r="J59" s="34">
        <v>1.8918200000000001</v>
      </c>
      <c r="K59" s="34">
        <v>1.9696499999999999</v>
      </c>
      <c r="L59" s="34">
        <v>1.97566</v>
      </c>
      <c r="M59" s="34">
        <v>1.9758500000000001</v>
      </c>
      <c r="N59" s="34">
        <v>1.97879</v>
      </c>
      <c r="O59" s="34">
        <v>1.9932799999999999</v>
      </c>
      <c r="P59" s="34">
        <v>2.0188600000000001</v>
      </c>
      <c r="Q59" s="34">
        <v>2.0318100000000001</v>
      </c>
      <c r="R59" s="34">
        <v>2.05802</v>
      </c>
      <c r="S59" s="34">
        <v>2.02061</v>
      </c>
      <c r="T59" s="34">
        <v>2.02216</v>
      </c>
      <c r="U59" s="34">
        <v>1.9804999999999999</v>
      </c>
      <c r="V59" s="34">
        <v>1.92977</v>
      </c>
      <c r="W59" s="34">
        <v>1.8123499999999999</v>
      </c>
      <c r="X59" s="34">
        <v>1.68136</v>
      </c>
      <c r="Y59" s="34">
        <v>1.6760200000000001</v>
      </c>
    </row>
    <row r="60" spans="1:25" x14ac:dyDescent="0.2">
      <c r="A60" s="33">
        <v>17</v>
      </c>
      <c r="B60" s="34">
        <v>1.6694100000000001</v>
      </c>
      <c r="C60" s="34">
        <v>1.66875</v>
      </c>
      <c r="D60" s="34">
        <v>1.6686399999999999</v>
      </c>
      <c r="E60" s="34">
        <v>1.66917</v>
      </c>
      <c r="F60" s="34">
        <v>1.67134</v>
      </c>
      <c r="G60" s="34">
        <v>1.67486</v>
      </c>
      <c r="H60" s="34">
        <v>1.83955</v>
      </c>
      <c r="I60" s="34">
        <v>1.98217</v>
      </c>
      <c r="J60" s="34">
        <v>2.00082</v>
      </c>
      <c r="K60" s="34">
        <v>1.9765600000000001</v>
      </c>
      <c r="L60" s="34">
        <v>1.9389799999999999</v>
      </c>
      <c r="M60" s="34">
        <v>1.93974</v>
      </c>
      <c r="N60" s="34">
        <v>1.9285000000000001</v>
      </c>
      <c r="O60" s="34">
        <v>1.93068</v>
      </c>
      <c r="P60" s="34">
        <v>1.9414100000000001</v>
      </c>
      <c r="Q60" s="34">
        <v>1.94862</v>
      </c>
      <c r="R60" s="34">
        <v>1.9670099999999999</v>
      </c>
      <c r="S60" s="34">
        <v>1.92849</v>
      </c>
      <c r="T60" s="34">
        <v>1.92344</v>
      </c>
      <c r="U60" s="34">
        <v>1.89456</v>
      </c>
      <c r="V60" s="34">
        <v>1.7792300000000001</v>
      </c>
      <c r="W60" s="34">
        <v>1.6725399999999999</v>
      </c>
      <c r="X60" s="34">
        <v>1.6723600000000001</v>
      </c>
      <c r="Y60" s="34">
        <v>1.67889</v>
      </c>
    </row>
    <row r="61" spans="1:25" x14ac:dyDescent="0.2">
      <c r="A61" s="33">
        <v>18</v>
      </c>
      <c r="B61" s="34">
        <v>1.6696500000000001</v>
      </c>
      <c r="C61" s="34">
        <v>1.66429</v>
      </c>
      <c r="D61" s="34">
        <v>1.6629100000000001</v>
      </c>
      <c r="E61" s="34">
        <v>1.6676800000000001</v>
      </c>
      <c r="F61" s="34">
        <v>1.6680200000000001</v>
      </c>
      <c r="G61" s="34">
        <v>1.6717</v>
      </c>
      <c r="H61" s="34">
        <v>1.78874</v>
      </c>
      <c r="I61" s="34">
        <v>1.9227700000000001</v>
      </c>
      <c r="J61" s="34">
        <v>1.9244600000000001</v>
      </c>
      <c r="K61" s="34">
        <v>1.9133199999999999</v>
      </c>
      <c r="L61" s="34">
        <v>1.8972500000000001</v>
      </c>
      <c r="M61" s="34">
        <v>1.8982300000000001</v>
      </c>
      <c r="N61" s="34">
        <v>1.88767</v>
      </c>
      <c r="O61" s="34">
        <v>1.90479</v>
      </c>
      <c r="P61" s="34">
        <v>1.9134599999999999</v>
      </c>
      <c r="Q61" s="34">
        <v>1.91429</v>
      </c>
      <c r="R61" s="34">
        <v>1.9278</v>
      </c>
      <c r="S61" s="34">
        <v>1.9055299999999999</v>
      </c>
      <c r="T61" s="34">
        <v>1.8968</v>
      </c>
      <c r="U61" s="34">
        <v>1.8056300000000001</v>
      </c>
      <c r="V61" s="34">
        <v>1.6772</v>
      </c>
      <c r="W61" s="34">
        <v>1.67232</v>
      </c>
      <c r="X61" s="34">
        <v>1.6692499999999999</v>
      </c>
      <c r="Y61" s="34">
        <v>1.66812</v>
      </c>
    </row>
    <row r="62" spans="1:25" x14ac:dyDescent="0.2">
      <c r="A62" s="33">
        <v>19</v>
      </c>
      <c r="B62" s="34">
        <v>1.6687799999999999</v>
      </c>
      <c r="C62" s="34">
        <v>1.66699</v>
      </c>
      <c r="D62" s="34">
        <v>1.6669700000000001</v>
      </c>
      <c r="E62" s="34">
        <v>1.66723</v>
      </c>
      <c r="F62" s="34">
        <v>1.6688499999999999</v>
      </c>
      <c r="G62" s="34">
        <v>1.6748000000000001</v>
      </c>
      <c r="H62" s="34">
        <v>1.8765700000000001</v>
      </c>
      <c r="I62" s="34">
        <v>1.9862299999999999</v>
      </c>
      <c r="J62" s="34">
        <v>1.9888600000000001</v>
      </c>
      <c r="K62" s="34">
        <v>1.9449700000000001</v>
      </c>
      <c r="L62" s="34">
        <v>1.8950899999999999</v>
      </c>
      <c r="M62" s="34">
        <v>1.8814500000000001</v>
      </c>
      <c r="N62" s="34">
        <v>1.86988</v>
      </c>
      <c r="O62" s="34">
        <v>1.8655299999999999</v>
      </c>
      <c r="P62" s="34">
        <v>1.87599</v>
      </c>
      <c r="Q62" s="34">
        <v>1.86487</v>
      </c>
      <c r="R62" s="34">
        <v>1.85358</v>
      </c>
      <c r="S62" s="34">
        <v>1.8465499999999999</v>
      </c>
      <c r="T62" s="34">
        <v>1.78762</v>
      </c>
      <c r="U62" s="34">
        <v>1.7090000000000001</v>
      </c>
      <c r="V62" s="34">
        <v>1.67039</v>
      </c>
      <c r="W62" s="34">
        <v>1.66944</v>
      </c>
      <c r="X62" s="34">
        <v>1.6690499999999999</v>
      </c>
      <c r="Y62" s="34">
        <v>1.66892</v>
      </c>
    </row>
    <row r="63" spans="1:25" x14ac:dyDescent="0.2">
      <c r="A63" s="33">
        <v>20</v>
      </c>
      <c r="B63" s="34">
        <v>1.66194</v>
      </c>
      <c r="C63" s="34">
        <v>1.6618599999999999</v>
      </c>
      <c r="D63" s="34">
        <v>1.66194</v>
      </c>
      <c r="E63" s="34">
        <v>1.66221</v>
      </c>
      <c r="F63" s="34">
        <v>1.66879</v>
      </c>
      <c r="G63" s="34">
        <v>1.67171</v>
      </c>
      <c r="H63" s="34">
        <v>1.6942999999999999</v>
      </c>
      <c r="I63" s="34">
        <v>1.7655700000000001</v>
      </c>
      <c r="J63" s="34">
        <v>1.76061</v>
      </c>
      <c r="K63" s="34">
        <v>1.7102200000000001</v>
      </c>
      <c r="L63" s="34">
        <v>1.6990499999999999</v>
      </c>
      <c r="M63" s="34">
        <v>1.6745099999999999</v>
      </c>
      <c r="N63" s="34">
        <v>1.6792800000000001</v>
      </c>
      <c r="O63" s="34">
        <v>1.7025399999999999</v>
      </c>
      <c r="P63" s="34">
        <v>1.75224</v>
      </c>
      <c r="Q63" s="34">
        <v>1.7557199999999999</v>
      </c>
      <c r="R63" s="34">
        <v>1.7310099999999999</v>
      </c>
      <c r="S63" s="34">
        <v>1.70357</v>
      </c>
      <c r="T63" s="34">
        <v>1.6961299999999999</v>
      </c>
      <c r="U63" s="34">
        <v>1.67622</v>
      </c>
      <c r="V63" s="34">
        <v>1.6721999999999999</v>
      </c>
      <c r="W63" s="34">
        <v>1.6696</v>
      </c>
      <c r="X63" s="34">
        <v>1.66927</v>
      </c>
      <c r="Y63" s="34">
        <v>1.6684399999999999</v>
      </c>
    </row>
    <row r="64" spans="1:25" x14ac:dyDescent="0.2">
      <c r="A64" s="33">
        <v>21</v>
      </c>
      <c r="B64" s="34">
        <v>1.6435</v>
      </c>
      <c r="C64" s="34">
        <v>1.6277699999999999</v>
      </c>
      <c r="D64" s="34">
        <v>1.62819</v>
      </c>
      <c r="E64" s="34">
        <v>1.66282</v>
      </c>
      <c r="F64" s="34">
        <v>1.66927</v>
      </c>
      <c r="G64" s="34">
        <v>1.67214</v>
      </c>
      <c r="H64" s="34">
        <v>1.6751199999999999</v>
      </c>
      <c r="I64" s="34">
        <v>1.75884</v>
      </c>
      <c r="J64" s="34">
        <v>1.7614300000000001</v>
      </c>
      <c r="K64" s="34">
        <v>1.7306299999999999</v>
      </c>
      <c r="L64" s="34">
        <v>1.70919</v>
      </c>
      <c r="M64" s="34">
        <v>1.7086699999999999</v>
      </c>
      <c r="N64" s="34">
        <v>1.70374</v>
      </c>
      <c r="O64" s="34">
        <v>1.67683</v>
      </c>
      <c r="P64" s="34">
        <v>1.7066600000000001</v>
      </c>
      <c r="Q64" s="34">
        <v>1.8295399999999999</v>
      </c>
      <c r="R64" s="34">
        <v>1.84859</v>
      </c>
      <c r="S64" s="34">
        <v>1.7708999999999999</v>
      </c>
      <c r="T64" s="34">
        <v>1.8531299999999999</v>
      </c>
      <c r="U64" s="34">
        <v>1.7887299999999999</v>
      </c>
      <c r="V64" s="34">
        <v>1.68022</v>
      </c>
      <c r="W64" s="34">
        <v>1.6761699999999999</v>
      </c>
      <c r="X64" s="34">
        <v>1.67448</v>
      </c>
      <c r="Y64" s="34">
        <v>1.6707099999999999</v>
      </c>
    </row>
    <row r="65" spans="1:25" x14ac:dyDescent="0.2">
      <c r="A65" s="33">
        <v>22</v>
      </c>
      <c r="B65" s="34">
        <v>1.6659900000000001</v>
      </c>
      <c r="C65" s="34">
        <v>1.66276</v>
      </c>
      <c r="D65" s="34">
        <v>1.66259</v>
      </c>
      <c r="E65" s="34">
        <v>1.6628099999999999</v>
      </c>
      <c r="F65" s="34">
        <v>1.66526</v>
      </c>
      <c r="G65" s="34">
        <v>1.68241</v>
      </c>
      <c r="H65" s="34">
        <v>1.71282</v>
      </c>
      <c r="I65" s="34">
        <v>1.78162</v>
      </c>
      <c r="J65" s="34">
        <v>1.8221400000000001</v>
      </c>
      <c r="K65" s="34">
        <v>1.8357699999999999</v>
      </c>
      <c r="L65" s="34">
        <v>1.82229</v>
      </c>
      <c r="M65" s="34">
        <v>1.81911</v>
      </c>
      <c r="N65" s="34">
        <v>1.8175699999999999</v>
      </c>
      <c r="O65" s="34">
        <v>1.8313699999999999</v>
      </c>
      <c r="P65" s="34">
        <v>1.84971</v>
      </c>
      <c r="Q65" s="34">
        <v>1.85761</v>
      </c>
      <c r="R65" s="34">
        <v>1.86229</v>
      </c>
      <c r="S65" s="34">
        <v>1.8326100000000001</v>
      </c>
      <c r="T65" s="34">
        <v>1.8731199999999999</v>
      </c>
      <c r="U65" s="34">
        <v>1.8399300000000001</v>
      </c>
      <c r="V65" s="34">
        <v>1.8083199999999999</v>
      </c>
      <c r="W65" s="34">
        <v>1.73926</v>
      </c>
      <c r="X65" s="34">
        <v>1.68503</v>
      </c>
      <c r="Y65" s="34">
        <v>1.6833800000000001</v>
      </c>
    </row>
    <row r="66" spans="1:25" x14ac:dyDescent="0.2">
      <c r="A66" s="33">
        <v>23</v>
      </c>
      <c r="B66" s="34">
        <v>1.68205</v>
      </c>
      <c r="C66" s="34">
        <v>1.66645</v>
      </c>
      <c r="D66" s="34">
        <v>1.6625799999999999</v>
      </c>
      <c r="E66" s="34">
        <v>1.6628700000000001</v>
      </c>
      <c r="F66" s="34">
        <v>1.66411</v>
      </c>
      <c r="G66" s="34">
        <v>1.68238</v>
      </c>
      <c r="H66" s="34">
        <v>1.68258</v>
      </c>
      <c r="I66" s="34">
        <v>1.7007099999999999</v>
      </c>
      <c r="J66" s="34">
        <v>1.97183</v>
      </c>
      <c r="K66" s="34">
        <v>1.9291799999999999</v>
      </c>
      <c r="L66" s="34">
        <v>1.9335199999999999</v>
      </c>
      <c r="M66" s="34">
        <v>2.00543</v>
      </c>
      <c r="N66" s="34">
        <v>1.92882</v>
      </c>
      <c r="O66" s="34">
        <v>1.94285</v>
      </c>
      <c r="P66" s="34">
        <v>2.0411899999999998</v>
      </c>
      <c r="Q66" s="34">
        <v>1.9678</v>
      </c>
      <c r="R66" s="34">
        <v>1.9925600000000001</v>
      </c>
      <c r="S66" s="34">
        <v>2.04338</v>
      </c>
      <c r="T66" s="34">
        <v>2.0297499999999999</v>
      </c>
      <c r="U66" s="34">
        <v>2.0035699999999999</v>
      </c>
      <c r="V66" s="34">
        <v>2.0492599999999999</v>
      </c>
      <c r="W66" s="34">
        <v>1.99057</v>
      </c>
      <c r="X66" s="34">
        <v>1.8474299999999999</v>
      </c>
      <c r="Y66" s="34">
        <v>1.6971499999999999</v>
      </c>
    </row>
    <row r="67" spans="1:25" x14ac:dyDescent="0.2">
      <c r="A67" s="33">
        <v>24</v>
      </c>
      <c r="B67" s="34">
        <v>1.67022</v>
      </c>
      <c r="C67" s="34">
        <v>1.6686000000000001</v>
      </c>
      <c r="D67" s="34">
        <v>1.6674100000000001</v>
      </c>
      <c r="E67" s="34">
        <v>1.6678200000000001</v>
      </c>
      <c r="F67" s="34">
        <v>1.67232</v>
      </c>
      <c r="G67" s="34">
        <v>1.6904600000000001</v>
      </c>
      <c r="H67" s="34">
        <v>1.6958899999999999</v>
      </c>
      <c r="I67" s="34">
        <v>1.6990799999999999</v>
      </c>
      <c r="J67" s="34">
        <v>1.6897899999999999</v>
      </c>
      <c r="K67" s="34">
        <v>1.69194</v>
      </c>
      <c r="L67" s="34">
        <v>1.6922299999999999</v>
      </c>
      <c r="M67" s="34">
        <v>1.6923699999999999</v>
      </c>
      <c r="N67" s="34">
        <v>1.7249000000000001</v>
      </c>
      <c r="O67" s="34">
        <v>1.7706</v>
      </c>
      <c r="P67" s="34">
        <v>1.72811</v>
      </c>
      <c r="Q67" s="34">
        <v>1.8267800000000001</v>
      </c>
      <c r="R67" s="34">
        <v>1.7939400000000001</v>
      </c>
      <c r="S67" s="34">
        <v>1.82701</v>
      </c>
      <c r="T67" s="34">
        <v>1.8214399999999999</v>
      </c>
      <c r="U67" s="34">
        <v>1.7300800000000001</v>
      </c>
      <c r="V67" s="34">
        <v>1.68923</v>
      </c>
      <c r="W67" s="34">
        <v>1.6864699999999999</v>
      </c>
      <c r="X67" s="34">
        <v>1.6853199999999999</v>
      </c>
      <c r="Y67" s="34">
        <v>1.68004</v>
      </c>
    </row>
    <row r="68" spans="1:25" x14ac:dyDescent="0.2">
      <c r="A68" s="33">
        <v>25</v>
      </c>
      <c r="B68" s="34">
        <v>1.6777899999999999</v>
      </c>
      <c r="C68" s="34">
        <v>1.67635</v>
      </c>
      <c r="D68" s="34">
        <v>1.6730499999999999</v>
      </c>
      <c r="E68" s="34">
        <v>1.67666</v>
      </c>
      <c r="F68" s="34">
        <v>1.6807700000000001</v>
      </c>
      <c r="G68" s="34">
        <v>1.6910700000000001</v>
      </c>
      <c r="H68" s="34">
        <v>1.7947</v>
      </c>
      <c r="I68" s="34">
        <v>1.90774</v>
      </c>
      <c r="J68" s="34">
        <v>1.91482</v>
      </c>
      <c r="K68" s="34">
        <v>1.88748</v>
      </c>
      <c r="L68" s="34">
        <v>1.86561</v>
      </c>
      <c r="M68" s="34">
        <v>1.8666199999999999</v>
      </c>
      <c r="N68" s="34">
        <v>1.86015</v>
      </c>
      <c r="O68" s="34">
        <v>1.86242</v>
      </c>
      <c r="P68" s="34">
        <v>1.88076</v>
      </c>
      <c r="Q68" s="34">
        <v>1.8838900000000001</v>
      </c>
      <c r="R68" s="34">
        <v>1.9026700000000001</v>
      </c>
      <c r="S68" s="34">
        <v>1.8645099999999999</v>
      </c>
      <c r="T68" s="34">
        <v>1.85463</v>
      </c>
      <c r="U68" s="34">
        <v>1.78895</v>
      </c>
      <c r="V68" s="34">
        <v>1.6892100000000001</v>
      </c>
      <c r="W68" s="34">
        <v>1.68533</v>
      </c>
      <c r="X68" s="34">
        <v>1.6803600000000001</v>
      </c>
      <c r="Y68" s="34">
        <v>1.6783300000000001</v>
      </c>
    </row>
    <row r="69" spans="1:25" x14ac:dyDescent="0.2">
      <c r="A69" s="33">
        <v>26</v>
      </c>
      <c r="B69" s="34">
        <v>1.67845</v>
      </c>
      <c r="C69" s="34">
        <v>1.6729499999999999</v>
      </c>
      <c r="D69" s="34">
        <v>1.67842</v>
      </c>
      <c r="E69" s="34">
        <v>1.6784600000000001</v>
      </c>
      <c r="F69" s="34">
        <v>1.6821200000000001</v>
      </c>
      <c r="G69" s="34">
        <v>1.6882299999999999</v>
      </c>
      <c r="H69" s="34">
        <v>1.76715</v>
      </c>
      <c r="I69" s="34">
        <v>1.86537</v>
      </c>
      <c r="J69" s="34">
        <v>1.8241700000000001</v>
      </c>
      <c r="K69" s="34">
        <v>1.7572300000000001</v>
      </c>
      <c r="L69" s="34">
        <v>1.7214400000000001</v>
      </c>
      <c r="M69" s="34">
        <v>1.70642</v>
      </c>
      <c r="N69" s="34">
        <v>1.7073400000000001</v>
      </c>
      <c r="O69" s="34">
        <v>1.7065999999999999</v>
      </c>
      <c r="P69" s="34">
        <v>1.70821</v>
      </c>
      <c r="Q69" s="34">
        <v>1.82477</v>
      </c>
      <c r="R69" s="34">
        <v>1.86833</v>
      </c>
      <c r="S69" s="34">
        <v>1.7764800000000001</v>
      </c>
      <c r="T69" s="34">
        <v>1.8369200000000001</v>
      </c>
      <c r="U69" s="34">
        <v>1.8727400000000001</v>
      </c>
      <c r="V69" s="34">
        <v>1.7164900000000001</v>
      </c>
      <c r="W69" s="34">
        <v>1.68241</v>
      </c>
      <c r="X69" s="34">
        <v>1.68065</v>
      </c>
      <c r="Y69" s="34">
        <v>1.67971</v>
      </c>
    </row>
    <row r="70" spans="1:25" x14ac:dyDescent="0.2">
      <c r="A70" s="33">
        <v>27</v>
      </c>
      <c r="B70" s="34">
        <v>1.6786700000000001</v>
      </c>
      <c r="C70" s="34">
        <v>1.6734800000000001</v>
      </c>
      <c r="D70" s="34">
        <v>1.6773499999999999</v>
      </c>
      <c r="E70" s="34">
        <v>1.6791799999999999</v>
      </c>
      <c r="F70" s="34">
        <v>1.6815</v>
      </c>
      <c r="G70" s="34">
        <v>1.7130799999999999</v>
      </c>
      <c r="H70" s="34">
        <v>1.8362799999999999</v>
      </c>
      <c r="I70" s="34">
        <v>1.9404699999999999</v>
      </c>
      <c r="J70" s="34">
        <v>1.9493</v>
      </c>
      <c r="K70" s="34">
        <v>1.90557</v>
      </c>
      <c r="L70" s="34">
        <v>1.8774599999999999</v>
      </c>
      <c r="M70" s="34">
        <v>1.8744099999999999</v>
      </c>
      <c r="N70" s="34">
        <v>1.8692</v>
      </c>
      <c r="O70" s="34">
        <v>1.87493</v>
      </c>
      <c r="P70" s="34">
        <v>1.8950499999999999</v>
      </c>
      <c r="Q70" s="34">
        <v>1.91265</v>
      </c>
      <c r="R70" s="34">
        <v>1.94452</v>
      </c>
      <c r="S70" s="34">
        <v>1.90917</v>
      </c>
      <c r="T70" s="34">
        <v>1.9349799999999999</v>
      </c>
      <c r="U70" s="34">
        <v>1.8523400000000001</v>
      </c>
      <c r="V70" s="34">
        <v>1.7208399999999999</v>
      </c>
      <c r="W70" s="34">
        <v>1.6795899999999999</v>
      </c>
      <c r="X70" s="34">
        <v>1.68201</v>
      </c>
      <c r="Y70" s="34">
        <v>1.6790499999999999</v>
      </c>
    </row>
    <row r="71" spans="1:25" x14ac:dyDescent="0.2">
      <c r="A71" s="33">
        <v>28</v>
      </c>
      <c r="B71" s="34">
        <v>1.6791400000000001</v>
      </c>
      <c r="C71" s="34">
        <v>1.6794800000000001</v>
      </c>
      <c r="D71" s="34">
        <v>1.6787399999999999</v>
      </c>
      <c r="E71" s="34">
        <v>1.67923</v>
      </c>
      <c r="F71" s="34">
        <v>1.68347</v>
      </c>
      <c r="G71" s="34">
        <v>1.7262599999999999</v>
      </c>
      <c r="H71" s="34">
        <v>1.8875500000000001</v>
      </c>
      <c r="I71" s="34">
        <v>1.99407</v>
      </c>
      <c r="J71" s="34">
        <v>2.0067400000000002</v>
      </c>
      <c r="K71" s="34">
        <v>1.9791300000000001</v>
      </c>
      <c r="L71" s="34">
        <v>1.96018</v>
      </c>
      <c r="M71" s="34">
        <v>1.9525999999999999</v>
      </c>
      <c r="N71" s="34">
        <v>1.9418899999999999</v>
      </c>
      <c r="O71" s="34">
        <v>1.9408700000000001</v>
      </c>
      <c r="P71" s="34">
        <v>1.9690799999999999</v>
      </c>
      <c r="Q71" s="34">
        <v>1.96478</v>
      </c>
      <c r="R71" s="34">
        <v>1.98169</v>
      </c>
      <c r="S71" s="34">
        <v>1.95564</v>
      </c>
      <c r="T71" s="34">
        <v>1.9502900000000001</v>
      </c>
      <c r="U71" s="34">
        <v>1.93899</v>
      </c>
      <c r="V71" s="34">
        <v>1.8398699999999999</v>
      </c>
      <c r="W71" s="34">
        <v>1.70828</v>
      </c>
      <c r="X71" s="34">
        <v>1.67384</v>
      </c>
      <c r="Y71" s="34">
        <v>1.6737899999999999</v>
      </c>
    </row>
    <row r="72" spans="1:25" x14ac:dyDescent="0.2">
      <c r="A72" s="33">
        <v>29</v>
      </c>
      <c r="B72" s="34">
        <v>1.68007</v>
      </c>
      <c r="C72" s="34">
        <v>1.67106</v>
      </c>
      <c r="D72" s="34">
        <v>1.6702399999999999</v>
      </c>
      <c r="E72" s="34">
        <v>1.6706399999999999</v>
      </c>
      <c r="F72" s="34">
        <v>1.6718299999999999</v>
      </c>
      <c r="G72" s="34">
        <v>1.7063699999999999</v>
      </c>
      <c r="H72" s="34">
        <v>1.8364799999999999</v>
      </c>
      <c r="I72" s="34">
        <v>1.9281600000000001</v>
      </c>
      <c r="J72" s="34">
        <v>2.00224</v>
      </c>
      <c r="K72" s="34">
        <v>2.0293399999999999</v>
      </c>
      <c r="L72" s="34">
        <v>2.0183599999999999</v>
      </c>
      <c r="M72" s="34">
        <v>2.0123099999999998</v>
      </c>
      <c r="N72" s="34">
        <v>2.0045600000000001</v>
      </c>
      <c r="O72" s="34">
        <v>2.0116100000000001</v>
      </c>
      <c r="P72" s="34">
        <v>2.0295200000000002</v>
      </c>
      <c r="Q72" s="34">
        <v>2.0459800000000001</v>
      </c>
      <c r="R72" s="34">
        <v>2.0695199999999998</v>
      </c>
      <c r="S72" s="34">
        <v>2.0341999999999998</v>
      </c>
      <c r="T72" s="34">
        <v>2.0249000000000001</v>
      </c>
      <c r="U72" s="34">
        <v>2.0017499999999999</v>
      </c>
      <c r="V72" s="34">
        <v>1.9554100000000001</v>
      </c>
      <c r="W72" s="34">
        <v>1.91394</v>
      </c>
      <c r="X72" s="34">
        <v>1.7111499999999999</v>
      </c>
      <c r="Y72" s="34">
        <v>1.6735100000000001</v>
      </c>
    </row>
    <row r="73" spans="1:25" x14ac:dyDescent="0.2">
      <c r="A73" s="33">
        <v>30</v>
      </c>
      <c r="B73" s="34">
        <v>1.6703300000000001</v>
      </c>
      <c r="C73" s="34">
        <v>1.66835</v>
      </c>
      <c r="D73" s="34">
        <v>1.66804</v>
      </c>
      <c r="E73" s="34">
        <v>1.6679299999999999</v>
      </c>
      <c r="F73" s="34">
        <v>1.66869</v>
      </c>
      <c r="G73" s="34">
        <v>1.67086</v>
      </c>
      <c r="H73" s="34">
        <v>1.70669</v>
      </c>
      <c r="I73" s="34">
        <v>1.7834399999999999</v>
      </c>
      <c r="J73" s="34">
        <v>1.9301200000000001</v>
      </c>
      <c r="K73" s="34">
        <v>1.9315500000000001</v>
      </c>
      <c r="L73" s="34">
        <v>1.9456</v>
      </c>
      <c r="M73" s="34">
        <v>1.9517100000000001</v>
      </c>
      <c r="N73" s="34">
        <v>1.9475899999999999</v>
      </c>
      <c r="O73" s="34">
        <v>1.9617100000000001</v>
      </c>
      <c r="P73" s="34">
        <v>1.98898</v>
      </c>
      <c r="Q73" s="34">
        <v>2.0011800000000002</v>
      </c>
      <c r="R73" s="34">
        <v>2.03911</v>
      </c>
      <c r="S73" s="34">
        <v>1.9868600000000001</v>
      </c>
      <c r="T73" s="34">
        <v>1.9809699999999999</v>
      </c>
      <c r="U73" s="34">
        <v>1.9570700000000001</v>
      </c>
      <c r="V73" s="34">
        <v>1.9225000000000001</v>
      </c>
      <c r="W73" s="34">
        <v>1.8447499999999999</v>
      </c>
      <c r="X73" s="34">
        <v>1.70394</v>
      </c>
      <c r="Y73" s="34">
        <v>1.6706300000000001</v>
      </c>
    </row>
    <row r="74" spans="1:25" x14ac:dyDescent="0.2">
      <c r="A74" s="33">
        <v>31</v>
      </c>
      <c r="B74" s="34">
        <v>1.67015</v>
      </c>
      <c r="C74" s="34">
        <v>1.66866</v>
      </c>
      <c r="D74" s="34">
        <v>1.6678599999999999</v>
      </c>
      <c r="E74" s="34">
        <v>1.6694199999999999</v>
      </c>
      <c r="F74" s="34">
        <v>1.67991</v>
      </c>
      <c r="G74" s="34">
        <v>1.79051</v>
      </c>
      <c r="H74" s="34">
        <v>1.91595</v>
      </c>
      <c r="I74" s="34">
        <v>1.9794700000000001</v>
      </c>
      <c r="J74" s="34">
        <v>1.9846600000000001</v>
      </c>
      <c r="K74" s="34">
        <v>1.88557</v>
      </c>
      <c r="L74" s="34">
        <v>1.85951</v>
      </c>
      <c r="M74" s="34">
        <v>1.83839</v>
      </c>
      <c r="N74" s="34">
        <v>1.5395000000000001</v>
      </c>
      <c r="O74" s="34">
        <v>1.54834</v>
      </c>
      <c r="P74" s="34">
        <v>1.80427</v>
      </c>
      <c r="Q74" s="34">
        <v>1.8161799999999999</v>
      </c>
      <c r="R74" s="34">
        <v>1.8449500000000001</v>
      </c>
      <c r="S74" s="34">
        <v>1.80105</v>
      </c>
      <c r="T74" s="34">
        <v>1.7946599999999999</v>
      </c>
      <c r="U74" s="34">
        <v>1.7901499999999999</v>
      </c>
      <c r="V74" s="34">
        <v>1.7407900000000001</v>
      </c>
      <c r="W74" s="34">
        <v>1.7846500000000001</v>
      </c>
      <c r="X74" s="34">
        <v>1.708</v>
      </c>
      <c r="Y74" s="34">
        <v>1.6688499999999999</v>
      </c>
    </row>
    <row r="76" spans="1:25" x14ac:dyDescent="0.2">
      <c r="A76" s="68" t="s">
        <v>18</v>
      </c>
      <c r="B76" s="68" t="s">
        <v>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x14ac:dyDescent="0.2">
      <c r="A77" s="68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1.7053</v>
      </c>
      <c r="C78" s="34">
        <v>1.7052400000000001</v>
      </c>
      <c r="D78" s="34">
        <v>1.70404</v>
      </c>
      <c r="E78" s="34">
        <v>1.7023299999999999</v>
      </c>
      <c r="F78" s="34">
        <v>1.70042</v>
      </c>
      <c r="G78" s="34">
        <v>1.70086</v>
      </c>
      <c r="H78" s="34">
        <v>1.702</v>
      </c>
      <c r="I78" s="34">
        <v>1.6981299999999999</v>
      </c>
      <c r="J78" s="34">
        <v>1.6402600000000001</v>
      </c>
      <c r="K78" s="34">
        <v>1.65429</v>
      </c>
      <c r="L78" s="34">
        <v>1.7017899999999999</v>
      </c>
      <c r="M78" s="34">
        <v>1.7145900000000001</v>
      </c>
      <c r="N78" s="34">
        <v>1.7144999999999999</v>
      </c>
      <c r="O78" s="34">
        <v>1.7130399999999999</v>
      </c>
      <c r="P78" s="34">
        <v>1.7130000000000001</v>
      </c>
      <c r="Q78" s="34">
        <v>1.7137</v>
      </c>
      <c r="R78" s="34">
        <v>1.71414</v>
      </c>
      <c r="S78" s="34">
        <v>1.7146600000000001</v>
      </c>
      <c r="T78" s="34">
        <v>1.7149399999999999</v>
      </c>
      <c r="U78" s="34">
        <v>1.7160500000000001</v>
      </c>
      <c r="V78" s="34">
        <v>1.7209700000000001</v>
      </c>
      <c r="W78" s="34">
        <v>1.72278</v>
      </c>
      <c r="X78" s="34">
        <v>1.72268</v>
      </c>
      <c r="Y78" s="34">
        <v>1.7136100000000001</v>
      </c>
    </row>
    <row r="79" spans="1:25" x14ac:dyDescent="0.2">
      <c r="A79" s="33">
        <v>2</v>
      </c>
      <c r="B79" s="34">
        <v>1.7006399999999999</v>
      </c>
      <c r="C79" s="34">
        <v>1.69957</v>
      </c>
      <c r="D79" s="34">
        <v>1.6990799999999999</v>
      </c>
      <c r="E79" s="34">
        <v>1.6969700000000001</v>
      </c>
      <c r="F79" s="34">
        <v>1.6994199999999999</v>
      </c>
      <c r="G79" s="34">
        <v>1.7014</v>
      </c>
      <c r="H79" s="34">
        <v>1.70286</v>
      </c>
      <c r="I79" s="34">
        <v>1.7115899999999999</v>
      </c>
      <c r="J79" s="34">
        <v>1.7580499999999999</v>
      </c>
      <c r="K79" s="34">
        <v>1.85781</v>
      </c>
      <c r="L79" s="34">
        <v>1.8752800000000001</v>
      </c>
      <c r="M79" s="34">
        <v>1.87313</v>
      </c>
      <c r="N79" s="34">
        <v>1.8755500000000001</v>
      </c>
      <c r="O79" s="34">
        <v>1.8865700000000001</v>
      </c>
      <c r="P79" s="34">
        <v>1.9082300000000001</v>
      </c>
      <c r="Q79" s="34">
        <v>1.9176899999999999</v>
      </c>
      <c r="R79" s="34">
        <v>1.91978</v>
      </c>
      <c r="S79" s="34">
        <v>1.92265</v>
      </c>
      <c r="T79" s="34">
        <v>1.9083000000000001</v>
      </c>
      <c r="U79" s="34">
        <v>1.89646</v>
      </c>
      <c r="V79" s="34">
        <v>1.8736999999999999</v>
      </c>
      <c r="W79" s="34">
        <v>1.8318300000000001</v>
      </c>
      <c r="X79" s="34">
        <v>1.7572300000000001</v>
      </c>
      <c r="Y79" s="34">
        <v>1.7116499999999999</v>
      </c>
    </row>
    <row r="80" spans="1:25" x14ac:dyDescent="0.2">
      <c r="A80" s="33">
        <v>3</v>
      </c>
      <c r="B80" s="34">
        <v>1.7038599999999999</v>
      </c>
      <c r="C80" s="34">
        <v>1.7004600000000001</v>
      </c>
      <c r="D80" s="34">
        <v>1.6994899999999999</v>
      </c>
      <c r="E80" s="34">
        <v>1.6996599999999999</v>
      </c>
      <c r="F80" s="34">
        <v>1.71123</v>
      </c>
      <c r="G80" s="34">
        <v>1.7047000000000001</v>
      </c>
      <c r="H80" s="34">
        <v>1.71153</v>
      </c>
      <c r="I80" s="34">
        <v>1.7448999999999999</v>
      </c>
      <c r="J80" s="34">
        <v>1.8367100000000001</v>
      </c>
      <c r="K80" s="34">
        <v>1.87496</v>
      </c>
      <c r="L80" s="34">
        <v>1.8813599999999999</v>
      </c>
      <c r="M80" s="34">
        <v>1.8815999999999999</v>
      </c>
      <c r="N80" s="34">
        <v>1.8854299999999999</v>
      </c>
      <c r="O80" s="34">
        <v>1.8953500000000001</v>
      </c>
      <c r="P80" s="34">
        <v>1.90737</v>
      </c>
      <c r="Q80" s="34">
        <v>1.9153500000000001</v>
      </c>
      <c r="R80" s="34">
        <v>1.92699</v>
      </c>
      <c r="S80" s="34">
        <v>1.9129</v>
      </c>
      <c r="T80" s="34">
        <v>1.91428</v>
      </c>
      <c r="U80" s="34">
        <v>1.8971100000000001</v>
      </c>
      <c r="V80" s="34">
        <v>1.8663400000000001</v>
      </c>
      <c r="W80" s="34">
        <v>1.8194699999999999</v>
      </c>
      <c r="X80" s="34">
        <v>1.7158</v>
      </c>
      <c r="Y80" s="34">
        <v>1.7034899999999999</v>
      </c>
    </row>
    <row r="81" spans="1:25" x14ac:dyDescent="0.2">
      <c r="A81" s="33">
        <v>4</v>
      </c>
      <c r="B81" s="34">
        <v>1.7003900000000001</v>
      </c>
      <c r="C81" s="34">
        <v>1.69662</v>
      </c>
      <c r="D81" s="34">
        <v>1.6949799999999999</v>
      </c>
      <c r="E81" s="34">
        <v>1.69492</v>
      </c>
      <c r="F81" s="34">
        <v>1.6948799999999999</v>
      </c>
      <c r="G81" s="34">
        <v>1.69855</v>
      </c>
      <c r="H81" s="34">
        <v>1.70258</v>
      </c>
      <c r="I81" s="34">
        <v>1.71793</v>
      </c>
      <c r="J81" s="34">
        <v>1.8175399999999999</v>
      </c>
      <c r="K81" s="34">
        <v>1.85083</v>
      </c>
      <c r="L81" s="34">
        <v>1.8619300000000001</v>
      </c>
      <c r="M81" s="34">
        <v>1.86612</v>
      </c>
      <c r="N81" s="34">
        <v>1.86771</v>
      </c>
      <c r="O81" s="34">
        <v>1.8793</v>
      </c>
      <c r="P81" s="34">
        <v>1.89198</v>
      </c>
      <c r="Q81" s="34">
        <v>1.89818</v>
      </c>
      <c r="R81" s="34">
        <v>1.9050400000000001</v>
      </c>
      <c r="S81" s="34">
        <v>1.8944399999999999</v>
      </c>
      <c r="T81" s="34">
        <v>1.88788</v>
      </c>
      <c r="U81" s="34">
        <v>1.87304</v>
      </c>
      <c r="V81" s="34">
        <v>1.8395900000000001</v>
      </c>
      <c r="W81" s="34">
        <v>1.80172</v>
      </c>
      <c r="X81" s="34">
        <v>1.71027</v>
      </c>
      <c r="Y81" s="34">
        <v>1.70129</v>
      </c>
    </row>
    <row r="82" spans="1:25" x14ac:dyDescent="0.2">
      <c r="A82" s="33">
        <v>5</v>
      </c>
      <c r="B82" s="34">
        <v>1.7021299999999999</v>
      </c>
      <c r="C82" s="34">
        <v>1.7003900000000001</v>
      </c>
      <c r="D82" s="34">
        <v>1.69804</v>
      </c>
      <c r="E82" s="34">
        <v>1.6979200000000001</v>
      </c>
      <c r="F82" s="34">
        <v>1.70034</v>
      </c>
      <c r="G82" s="34">
        <v>1.7032799999999999</v>
      </c>
      <c r="H82" s="34">
        <v>1.7117599999999999</v>
      </c>
      <c r="I82" s="34">
        <v>1.7369300000000001</v>
      </c>
      <c r="J82" s="34">
        <v>1.8534900000000001</v>
      </c>
      <c r="K82" s="34">
        <v>1.8634999999999999</v>
      </c>
      <c r="L82" s="34">
        <v>1.8887700000000001</v>
      </c>
      <c r="M82" s="34">
        <v>1.8988799999999999</v>
      </c>
      <c r="N82" s="34">
        <v>1.89686</v>
      </c>
      <c r="O82" s="34">
        <v>1.9134800000000001</v>
      </c>
      <c r="P82" s="34">
        <v>1.90557</v>
      </c>
      <c r="Q82" s="34">
        <v>1.9053899999999999</v>
      </c>
      <c r="R82" s="34">
        <v>2.08771</v>
      </c>
      <c r="S82" s="34">
        <v>2.0521500000000001</v>
      </c>
      <c r="T82" s="34">
        <v>2.0305</v>
      </c>
      <c r="U82" s="34">
        <v>1.9909300000000001</v>
      </c>
      <c r="V82" s="34">
        <v>1.9094</v>
      </c>
      <c r="W82" s="34">
        <v>1.83931</v>
      </c>
      <c r="X82" s="34">
        <v>1.70669</v>
      </c>
      <c r="Y82" s="34">
        <v>1.7015199999999999</v>
      </c>
    </row>
    <row r="83" spans="1:25" x14ac:dyDescent="0.2">
      <c r="A83" s="33">
        <v>6</v>
      </c>
      <c r="B83" s="34">
        <v>1.7013199999999999</v>
      </c>
      <c r="C83" s="34">
        <v>1.7013400000000001</v>
      </c>
      <c r="D83" s="34">
        <v>1.70122</v>
      </c>
      <c r="E83" s="34">
        <v>1.70099</v>
      </c>
      <c r="F83" s="34">
        <v>1.7011499999999999</v>
      </c>
      <c r="G83" s="34">
        <v>1.7039899999999999</v>
      </c>
      <c r="H83" s="34">
        <v>1.70621</v>
      </c>
      <c r="I83" s="34">
        <v>1.76597</v>
      </c>
      <c r="J83" s="34">
        <v>1.96993</v>
      </c>
      <c r="K83" s="34">
        <v>1.98346</v>
      </c>
      <c r="L83" s="34">
        <v>2.0260400000000001</v>
      </c>
      <c r="M83" s="34">
        <v>2.04034</v>
      </c>
      <c r="N83" s="34">
        <v>2.04365</v>
      </c>
      <c r="O83" s="34">
        <v>2.0811600000000001</v>
      </c>
      <c r="P83" s="34">
        <v>2.10318</v>
      </c>
      <c r="Q83" s="34">
        <v>2.1045099999999999</v>
      </c>
      <c r="R83" s="34">
        <v>2.1229499999999999</v>
      </c>
      <c r="S83" s="34">
        <v>2.1009899999999999</v>
      </c>
      <c r="T83" s="34">
        <v>2.0964499999999999</v>
      </c>
      <c r="U83" s="34">
        <v>2.0673400000000002</v>
      </c>
      <c r="V83" s="34">
        <v>2.0116299999999998</v>
      </c>
      <c r="W83" s="34">
        <v>1.93</v>
      </c>
      <c r="X83" s="34">
        <v>1.84694</v>
      </c>
      <c r="Y83" s="34">
        <v>1.70503</v>
      </c>
    </row>
    <row r="84" spans="1:25" x14ac:dyDescent="0.2">
      <c r="A84" s="33">
        <v>7</v>
      </c>
      <c r="B84" s="34">
        <v>1.70581</v>
      </c>
      <c r="C84" s="34">
        <v>1.7019299999999999</v>
      </c>
      <c r="D84" s="34">
        <v>1.7012400000000001</v>
      </c>
      <c r="E84" s="34">
        <v>1.70089</v>
      </c>
      <c r="F84" s="34">
        <v>1.70214</v>
      </c>
      <c r="G84" s="34">
        <v>1.70699</v>
      </c>
      <c r="H84" s="34">
        <v>1.72472</v>
      </c>
      <c r="I84" s="34">
        <v>1.86487</v>
      </c>
      <c r="J84" s="34">
        <v>1.9802200000000001</v>
      </c>
      <c r="K84" s="34">
        <v>1.9863599999999999</v>
      </c>
      <c r="L84" s="34">
        <v>2.0141900000000001</v>
      </c>
      <c r="M84" s="34">
        <v>2.01478</v>
      </c>
      <c r="N84" s="34">
        <v>1.9960800000000001</v>
      </c>
      <c r="O84" s="34">
        <v>2.0136500000000002</v>
      </c>
      <c r="P84" s="34">
        <v>2.0240200000000002</v>
      </c>
      <c r="Q84" s="34">
        <v>2.0167299999999999</v>
      </c>
      <c r="R84" s="34">
        <v>2.0141100000000001</v>
      </c>
      <c r="S84" s="34">
        <v>1.97922</v>
      </c>
      <c r="T84" s="34">
        <v>1.9614199999999999</v>
      </c>
      <c r="U84" s="34">
        <v>1.9144399999999999</v>
      </c>
      <c r="V84" s="34">
        <v>1.8817200000000001</v>
      </c>
      <c r="W84" s="34">
        <v>1.81094</v>
      </c>
      <c r="X84" s="34">
        <v>1.75454</v>
      </c>
      <c r="Y84" s="34">
        <v>1.70238</v>
      </c>
    </row>
    <row r="85" spans="1:25" x14ac:dyDescent="0.2">
      <c r="A85" s="33">
        <v>8</v>
      </c>
      <c r="B85" s="34">
        <v>1.7008399999999999</v>
      </c>
      <c r="C85" s="34">
        <v>1.69452</v>
      </c>
      <c r="D85" s="34">
        <v>1.69424</v>
      </c>
      <c r="E85" s="34">
        <v>1.6942900000000001</v>
      </c>
      <c r="F85" s="34">
        <v>1.70045</v>
      </c>
      <c r="G85" s="34">
        <v>1.70123</v>
      </c>
      <c r="H85" s="34">
        <v>1.7021500000000001</v>
      </c>
      <c r="I85" s="34">
        <v>1.7036</v>
      </c>
      <c r="J85" s="34">
        <v>1.8272900000000001</v>
      </c>
      <c r="K85" s="34">
        <v>1.84145</v>
      </c>
      <c r="L85" s="34">
        <v>1.8394299999999999</v>
      </c>
      <c r="M85" s="34">
        <v>1.845</v>
      </c>
      <c r="N85" s="34">
        <v>1.8491599999999999</v>
      </c>
      <c r="O85" s="34">
        <v>1.8655200000000001</v>
      </c>
      <c r="P85" s="34">
        <v>1.8892800000000001</v>
      </c>
      <c r="Q85" s="34">
        <v>1.89201</v>
      </c>
      <c r="R85" s="34">
        <v>1.8941399999999999</v>
      </c>
      <c r="S85" s="34">
        <v>1.86816</v>
      </c>
      <c r="T85" s="34">
        <v>1.8520300000000001</v>
      </c>
      <c r="U85" s="34">
        <v>1.81836</v>
      </c>
      <c r="V85" s="34">
        <v>1.77813</v>
      </c>
      <c r="W85" s="34">
        <v>1.70407</v>
      </c>
      <c r="X85" s="34">
        <v>1.7029000000000001</v>
      </c>
      <c r="Y85" s="34">
        <v>1.70139</v>
      </c>
    </row>
    <row r="86" spans="1:25" x14ac:dyDescent="0.2">
      <c r="A86" s="33">
        <v>9</v>
      </c>
      <c r="B86" s="34">
        <v>1.7005399999999999</v>
      </c>
      <c r="C86" s="34">
        <v>1.6946600000000001</v>
      </c>
      <c r="D86" s="34">
        <v>1.6945699999999999</v>
      </c>
      <c r="E86" s="34">
        <v>1.69465</v>
      </c>
      <c r="F86" s="34">
        <v>1.69493</v>
      </c>
      <c r="G86" s="34">
        <v>1.7007399999999999</v>
      </c>
      <c r="H86" s="34">
        <v>1.7014100000000001</v>
      </c>
      <c r="I86" s="34">
        <v>1.70587</v>
      </c>
      <c r="J86" s="34">
        <v>1.85375</v>
      </c>
      <c r="K86" s="34">
        <v>1.9039600000000001</v>
      </c>
      <c r="L86" s="34">
        <v>1.93327</v>
      </c>
      <c r="M86" s="34">
        <v>1.9481200000000001</v>
      </c>
      <c r="N86" s="34">
        <v>1.9496199999999999</v>
      </c>
      <c r="O86" s="34">
        <v>1.9652400000000001</v>
      </c>
      <c r="P86" s="34">
        <v>1.97319</v>
      </c>
      <c r="Q86" s="34">
        <v>1.9705900000000001</v>
      </c>
      <c r="R86" s="34">
        <v>1.98173</v>
      </c>
      <c r="S86" s="34">
        <v>1.9636199999999999</v>
      </c>
      <c r="T86" s="34">
        <v>1.95268</v>
      </c>
      <c r="U86" s="34">
        <v>1.9303999999999999</v>
      </c>
      <c r="V86" s="34">
        <v>1.88872</v>
      </c>
      <c r="W86" s="34">
        <v>1.8206899999999999</v>
      </c>
      <c r="X86" s="34">
        <v>1.7092799999999999</v>
      </c>
      <c r="Y86" s="34">
        <v>1.7021500000000001</v>
      </c>
    </row>
    <row r="87" spans="1:25" x14ac:dyDescent="0.2">
      <c r="A87" s="33">
        <v>10</v>
      </c>
      <c r="B87" s="34">
        <v>1.70201</v>
      </c>
      <c r="C87" s="34">
        <v>1.7130000000000001</v>
      </c>
      <c r="D87" s="34">
        <v>1.7049700000000001</v>
      </c>
      <c r="E87" s="34">
        <v>1.70289</v>
      </c>
      <c r="F87" s="34">
        <v>1.70133</v>
      </c>
      <c r="G87" s="34">
        <v>1.7039899999999999</v>
      </c>
      <c r="H87" s="34">
        <v>1.79409</v>
      </c>
      <c r="I87" s="34">
        <v>1.9715499999999999</v>
      </c>
      <c r="J87" s="34">
        <v>2.0062899999999999</v>
      </c>
      <c r="K87" s="34">
        <v>1.9680500000000001</v>
      </c>
      <c r="L87" s="34">
        <v>1.95014</v>
      </c>
      <c r="M87" s="34">
        <v>1.95248</v>
      </c>
      <c r="N87" s="34">
        <v>1.9500599999999999</v>
      </c>
      <c r="O87" s="34">
        <v>1.9603200000000001</v>
      </c>
      <c r="P87" s="34">
        <v>1.95366</v>
      </c>
      <c r="Q87" s="34">
        <v>1.9664699999999999</v>
      </c>
      <c r="R87" s="34">
        <v>1.9859199999999999</v>
      </c>
      <c r="S87" s="34">
        <v>1.9934700000000001</v>
      </c>
      <c r="T87" s="34">
        <v>1.9895700000000001</v>
      </c>
      <c r="U87" s="34">
        <v>1.9974700000000001</v>
      </c>
      <c r="V87" s="34">
        <v>1.93648</v>
      </c>
      <c r="W87" s="34">
        <v>1.7745500000000001</v>
      </c>
      <c r="X87" s="34">
        <v>1.7051799999999999</v>
      </c>
      <c r="Y87" s="34">
        <v>1.70377</v>
      </c>
    </row>
    <row r="88" spans="1:25" x14ac:dyDescent="0.2">
      <c r="A88" s="33">
        <v>11</v>
      </c>
      <c r="B88" s="34">
        <v>1.7034400000000001</v>
      </c>
      <c r="C88" s="34">
        <v>1.7035800000000001</v>
      </c>
      <c r="D88" s="34">
        <v>1.70306</v>
      </c>
      <c r="E88" s="34">
        <v>1.7034499999999999</v>
      </c>
      <c r="F88" s="34">
        <v>1.70373</v>
      </c>
      <c r="G88" s="34">
        <v>1.73281</v>
      </c>
      <c r="H88" s="34">
        <v>1.9502999999999999</v>
      </c>
      <c r="I88" s="34">
        <v>2.1153599999999999</v>
      </c>
      <c r="J88" s="34">
        <v>2.13409</v>
      </c>
      <c r="K88" s="34">
        <v>2.0762999999999998</v>
      </c>
      <c r="L88" s="34">
        <v>2.0796399999999999</v>
      </c>
      <c r="M88" s="34">
        <v>2.0614300000000001</v>
      </c>
      <c r="N88" s="34">
        <v>2.0520999999999998</v>
      </c>
      <c r="O88" s="34">
        <v>2.0971099999999998</v>
      </c>
      <c r="P88" s="34">
        <v>2.0954700000000002</v>
      </c>
      <c r="Q88" s="34">
        <v>2.0842200000000002</v>
      </c>
      <c r="R88" s="34">
        <v>2.1046900000000002</v>
      </c>
      <c r="S88" s="34">
        <v>2.1035599999999999</v>
      </c>
      <c r="T88" s="34">
        <v>2.0906699999999998</v>
      </c>
      <c r="U88" s="34">
        <v>2.0691000000000002</v>
      </c>
      <c r="V88" s="34">
        <v>2.0037500000000001</v>
      </c>
      <c r="W88" s="34">
        <v>1.86303</v>
      </c>
      <c r="X88" s="34">
        <v>1.7347699999999999</v>
      </c>
      <c r="Y88" s="34">
        <v>1.70364</v>
      </c>
    </row>
    <row r="89" spans="1:25" x14ac:dyDescent="0.2">
      <c r="A89" s="33">
        <v>12</v>
      </c>
      <c r="B89" s="34">
        <v>1.7036</v>
      </c>
      <c r="C89" s="34">
        <v>1.70333</v>
      </c>
      <c r="D89" s="34">
        <v>1.70319</v>
      </c>
      <c r="E89" s="34">
        <v>1.70323</v>
      </c>
      <c r="F89" s="34">
        <v>1.7029099999999999</v>
      </c>
      <c r="G89" s="34">
        <v>1.74695</v>
      </c>
      <c r="H89" s="34">
        <v>1.9066700000000001</v>
      </c>
      <c r="I89" s="34">
        <v>2.0682499999999999</v>
      </c>
      <c r="J89" s="34">
        <v>2.0943200000000002</v>
      </c>
      <c r="K89" s="34">
        <v>2.03505</v>
      </c>
      <c r="L89" s="34">
        <v>1.9992399999999999</v>
      </c>
      <c r="M89" s="34">
        <v>1.9964200000000001</v>
      </c>
      <c r="N89" s="34">
        <v>1.98916</v>
      </c>
      <c r="O89" s="34">
        <v>2.0040300000000002</v>
      </c>
      <c r="P89" s="34">
        <v>2.02399</v>
      </c>
      <c r="Q89" s="34">
        <v>2.0377200000000002</v>
      </c>
      <c r="R89" s="34">
        <v>2.1105800000000001</v>
      </c>
      <c r="S89" s="34">
        <v>2.0720700000000001</v>
      </c>
      <c r="T89" s="34">
        <v>2.06271</v>
      </c>
      <c r="U89" s="34">
        <v>1.99495</v>
      </c>
      <c r="V89" s="34">
        <v>1.8650500000000001</v>
      </c>
      <c r="W89" s="34">
        <v>1.70726</v>
      </c>
      <c r="X89" s="34">
        <v>1.7045999999999999</v>
      </c>
      <c r="Y89" s="34">
        <v>1.70434</v>
      </c>
    </row>
    <row r="90" spans="1:25" x14ac:dyDescent="0.2">
      <c r="A90" s="33">
        <v>13</v>
      </c>
      <c r="B90" s="34">
        <v>1.7034100000000001</v>
      </c>
      <c r="C90" s="34">
        <v>1.7028799999999999</v>
      </c>
      <c r="D90" s="34">
        <v>1.70177</v>
      </c>
      <c r="E90" s="34">
        <v>1.70258</v>
      </c>
      <c r="F90" s="34">
        <v>1.7033199999999999</v>
      </c>
      <c r="G90" s="34">
        <v>1.7117800000000001</v>
      </c>
      <c r="H90" s="34">
        <v>1.9182900000000001</v>
      </c>
      <c r="I90" s="34">
        <v>2.04914</v>
      </c>
      <c r="J90" s="34">
        <v>2.0639699999999999</v>
      </c>
      <c r="K90" s="34">
        <v>2.0364800000000001</v>
      </c>
      <c r="L90" s="34">
        <v>2.0163500000000001</v>
      </c>
      <c r="M90" s="34">
        <v>2.0175800000000002</v>
      </c>
      <c r="N90" s="34">
        <v>2.0086599999999999</v>
      </c>
      <c r="O90" s="34">
        <v>2.0205500000000001</v>
      </c>
      <c r="P90" s="34">
        <v>2.0350799999999998</v>
      </c>
      <c r="Q90" s="34">
        <v>2.0324900000000001</v>
      </c>
      <c r="R90" s="34">
        <v>2.05619</v>
      </c>
      <c r="S90" s="34">
        <v>2.03091</v>
      </c>
      <c r="T90" s="34">
        <v>2.0282300000000002</v>
      </c>
      <c r="U90" s="34">
        <v>1.99051</v>
      </c>
      <c r="V90" s="34">
        <v>1.92855</v>
      </c>
      <c r="W90" s="34">
        <v>1.75112</v>
      </c>
      <c r="X90" s="34">
        <v>1.7042200000000001</v>
      </c>
      <c r="Y90" s="34">
        <v>1.7031700000000001</v>
      </c>
    </row>
    <row r="91" spans="1:25" x14ac:dyDescent="0.2">
      <c r="A91" s="33">
        <v>14</v>
      </c>
      <c r="B91" s="34">
        <v>1.70289</v>
      </c>
      <c r="C91" s="34">
        <v>1.702</v>
      </c>
      <c r="D91" s="34">
        <v>1.7015</v>
      </c>
      <c r="E91" s="34">
        <v>1.70207</v>
      </c>
      <c r="F91" s="34">
        <v>1.70275</v>
      </c>
      <c r="G91" s="34">
        <v>1.7083299999999999</v>
      </c>
      <c r="H91" s="34">
        <v>1.83504</v>
      </c>
      <c r="I91" s="34">
        <v>1.98878</v>
      </c>
      <c r="J91" s="34">
        <v>1.8969100000000001</v>
      </c>
      <c r="K91" s="34">
        <v>1.88253</v>
      </c>
      <c r="L91" s="34">
        <v>1.8632599999999999</v>
      </c>
      <c r="M91" s="34">
        <v>1.86524</v>
      </c>
      <c r="N91" s="34">
        <v>1.85934</v>
      </c>
      <c r="O91" s="34">
        <v>1.55772</v>
      </c>
      <c r="P91" s="34">
        <v>1.57683</v>
      </c>
      <c r="Q91" s="34">
        <v>1.5740700000000001</v>
      </c>
      <c r="R91" s="34">
        <v>1.5874600000000001</v>
      </c>
      <c r="S91" s="34">
        <v>1.5681499999999999</v>
      </c>
      <c r="T91" s="34">
        <v>2.01945</v>
      </c>
      <c r="U91" s="34">
        <v>2.0032800000000002</v>
      </c>
      <c r="V91" s="34">
        <v>1.9654100000000001</v>
      </c>
      <c r="W91" s="34">
        <v>1.8385499999999999</v>
      </c>
      <c r="X91" s="34">
        <v>1.77389</v>
      </c>
      <c r="Y91" s="34">
        <v>1.70353</v>
      </c>
    </row>
    <row r="92" spans="1:25" x14ac:dyDescent="0.2">
      <c r="A92" s="33">
        <v>15</v>
      </c>
      <c r="B92" s="34">
        <v>1.70699</v>
      </c>
      <c r="C92" s="34">
        <v>1.7055800000000001</v>
      </c>
      <c r="D92" s="34">
        <v>1.70502</v>
      </c>
      <c r="E92" s="34">
        <v>1.70563</v>
      </c>
      <c r="F92" s="34">
        <v>1.70766</v>
      </c>
      <c r="G92" s="34">
        <v>1.76735</v>
      </c>
      <c r="H92" s="34">
        <v>1.86582</v>
      </c>
      <c r="I92" s="34">
        <v>1.9796400000000001</v>
      </c>
      <c r="J92" s="34">
        <v>2.11375</v>
      </c>
      <c r="K92" s="34">
        <v>2.10162</v>
      </c>
      <c r="L92" s="34">
        <v>2.0904600000000002</v>
      </c>
      <c r="M92" s="34">
        <v>2.08826</v>
      </c>
      <c r="N92" s="34">
        <v>2.0869599999999999</v>
      </c>
      <c r="O92" s="34">
        <v>2.1086499999999999</v>
      </c>
      <c r="P92" s="34">
        <v>2.1039699999999999</v>
      </c>
      <c r="Q92" s="34">
        <v>2.1040000000000001</v>
      </c>
      <c r="R92" s="34">
        <v>2.1236299999999999</v>
      </c>
      <c r="S92" s="34">
        <v>2.0869800000000001</v>
      </c>
      <c r="T92" s="34">
        <v>2.07158</v>
      </c>
      <c r="U92" s="34">
        <v>2.0409099999999998</v>
      </c>
      <c r="V92" s="34">
        <v>1.9484900000000001</v>
      </c>
      <c r="W92" s="34">
        <v>1.8207</v>
      </c>
      <c r="X92" s="34">
        <v>1.70621</v>
      </c>
      <c r="Y92" s="34">
        <v>1.7037500000000001</v>
      </c>
    </row>
    <row r="93" spans="1:25" x14ac:dyDescent="0.2">
      <c r="A93" s="33">
        <v>16</v>
      </c>
      <c r="B93" s="34">
        <v>1.70679</v>
      </c>
      <c r="C93" s="34">
        <v>1.7021500000000001</v>
      </c>
      <c r="D93" s="34">
        <v>1.70208</v>
      </c>
      <c r="E93" s="34">
        <v>1.70228</v>
      </c>
      <c r="F93" s="34">
        <v>1.70285</v>
      </c>
      <c r="G93" s="34">
        <v>1.7068000000000001</v>
      </c>
      <c r="H93" s="34">
        <v>1.70939</v>
      </c>
      <c r="I93" s="34">
        <v>1.8011900000000001</v>
      </c>
      <c r="J93" s="34">
        <v>1.9247399999999999</v>
      </c>
      <c r="K93" s="34">
        <v>2.00257</v>
      </c>
      <c r="L93" s="34">
        <v>2.0085799999999998</v>
      </c>
      <c r="M93" s="34">
        <v>2.0087700000000002</v>
      </c>
      <c r="N93" s="34">
        <v>2.0117099999999999</v>
      </c>
      <c r="O93" s="34">
        <v>2.0261999999999998</v>
      </c>
      <c r="P93" s="34">
        <v>2.0517799999999999</v>
      </c>
      <c r="Q93" s="34">
        <v>2.06473</v>
      </c>
      <c r="R93" s="34">
        <v>2.0909399999999998</v>
      </c>
      <c r="S93" s="34">
        <v>2.0535299999999999</v>
      </c>
      <c r="T93" s="34">
        <v>2.0550799999999998</v>
      </c>
      <c r="U93" s="34">
        <v>2.01342</v>
      </c>
      <c r="V93" s="34">
        <v>1.96269</v>
      </c>
      <c r="W93" s="34">
        <v>1.84527</v>
      </c>
      <c r="X93" s="34">
        <v>1.71428</v>
      </c>
      <c r="Y93" s="34">
        <v>1.7089399999999999</v>
      </c>
    </row>
    <row r="94" spans="1:25" x14ac:dyDescent="0.2">
      <c r="A94" s="33">
        <v>17</v>
      </c>
      <c r="B94" s="34">
        <v>1.7023299999999999</v>
      </c>
      <c r="C94" s="34">
        <v>1.70167</v>
      </c>
      <c r="D94" s="34">
        <v>1.70156</v>
      </c>
      <c r="E94" s="34">
        <v>1.7020900000000001</v>
      </c>
      <c r="F94" s="34">
        <v>1.7042600000000001</v>
      </c>
      <c r="G94" s="34">
        <v>1.7077800000000001</v>
      </c>
      <c r="H94" s="34">
        <v>1.8724700000000001</v>
      </c>
      <c r="I94" s="34">
        <v>2.0150899999999998</v>
      </c>
      <c r="J94" s="34">
        <v>2.0337399999999999</v>
      </c>
      <c r="K94" s="34">
        <v>2.0094799999999999</v>
      </c>
      <c r="L94" s="34">
        <v>1.9719</v>
      </c>
      <c r="M94" s="34">
        <v>1.9726600000000001</v>
      </c>
      <c r="N94" s="34">
        <v>1.9614199999999999</v>
      </c>
      <c r="O94" s="34">
        <v>1.9636</v>
      </c>
      <c r="P94" s="34">
        <v>1.9743299999999999</v>
      </c>
      <c r="Q94" s="34">
        <v>1.9815400000000001</v>
      </c>
      <c r="R94" s="34">
        <v>1.99993</v>
      </c>
      <c r="S94" s="34">
        <v>1.9614100000000001</v>
      </c>
      <c r="T94" s="34">
        <v>1.9563600000000001</v>
      </c>
      <c r="U94" s="34">
        <v>1.9274800000000001</v>
      </c>
      <c r="V94" s="34">
        <v>1.8121499999999999</v>
      </c>
      <c r="W94" s="34">
        <v>1.70546</v>
      </c>
      <c r="X94" s="34">
        <v>1.7052799999999999</v>
      </c>
      <c r="Y94" s="34">
        <v>1.7118100000000001</v>
      </c>
    </row>
    <row r="95" spans="1:25" x14ac:dyDescent="0.2">
      <c r="A95" s="33">
        <v>18</v>
      </c>
      <c r="B95" s="34">
        <v>1.7025699999999999</v>
      </c>
      <c r="C95" s="34">
        <v>1.6972100000000001</v>
      </c>
      <c r="D95" s="34">
        <v>1.6958299999999999</v>
      </c>
      <c r="E95" s="34">
        <v>1.7005999999999999</v>
      </c>
      <c r="F95" s="34">
        <v>1.7009399999999999</v>
      </c>
      <c r="G95" s="34">
        <v>1.70462</v>
      </c>
      <c r="H95" s="34">
        <v>1.8216600000000001</v>
      </c>
      <c r="I95" s="34">
        <v>1.9556899999999999</v>
      </c>
      <c r="J95" s="34">
        <v>1.9573799999999999</v>
      </c>
      <c r="K95" s="34">
        <v>1.94624</v>
      </c>
      <c r="L95" s="34">
        <v>1.9301699999999999</v>
      </c>
      <c r="M95" s="34">
        <v>1.9311499999999999</v>
      </c>
      <c r="N95" s="34">
        <v>1.92059</v>
      </c>
      <c r="O95" s="34">
        <v>1.93771</v>
      </c>
      <c r="P95" s="34">
        <v>1.94638</v>
      </c>
      <c r="Q95" s="34">
        <v>1.9472100000000001</v>
      </c>
      <c r="R95" s="34">
        <v>1.96072</v>
      </c>
      <c r="S95" s="34">
        <v>1.93845</v>
      </c>
      <c r="T95" s="34">
        <v>1.9297200000000001</v>
      </c>
      <c r="U95" s="34">
        <v>1.8385499999999999</v>
      </c>
      <c r="V95" s="34">
        <v>1.7101200000000001</v>
      </c>
      <c r="W95" s="34">
        <v>1.7052400000000001</v>
      </c>
      <c r="X95" s="34">
        <v>1.70217</v>
      </c>
      <c r="Y95" s="34">
        <v>1.7010400000000001</v>
      </c>
    </row>
    <row r="96" spans="1:25" x14ac:dyDescent="0.2">
      <c r="A96" s="33">
        <v>19</v>
      </c>
      <c r="B96" s="34">
        <v>1.7017</v>
      </c>
      <c r="C96" s="34">
        <v>1.69991</v>
      </c>
      <c r="D96" s="34">
        <v>1.6998899999999999</v>
      </c>
      <c r="E96" s="34">
        <v>1.7001500000000001</v>
      </c>
      <c r="F96" s="34">
        <v>1.70177</v>
      </c>
      <c r="G96" s="34">
        <v>1.7077199999999999</v>
      </c>
      <c r="H96" s="34">
        <v>1.9094899999999999</v>
      </c>
      <c r="I96" s="34">
        <v>2.0191499999999998</v>
      </c>
      <c r="J96" s="34">
        <v>2.0217800000000001</v>
      </c>
      <c r="K96" s="34">
        <v>1.9778899999999999</v>
      </c>
      <c r="L96" s="34">
        <v>1.92801</v>
      </c>
      <c r="M96" s="34">
        <v>1.9143699999999999</v>
      </c>
      <c r="N96" s="34">
        <v>1.9028</v>
      </c>
      <c r="O96" s="34">
        <v>1.89845</v>
      </c>
      <c r="P96" s="34">
        <v>1.9089100000000001</v>
      </c>
      <c r="Q96" s="34">
        <v>1.8977900000000001</v>
      </c>
      <c r="R96" s="34">
        <v>1.8865000000000001</v>
      </c>
      <c r="S96" s="34">
        <v>1.87947</v>
      </c>
      <c r="T96" s="34">
        <v>1.82054</v>
      </c>
      <c r="U96" s="34">
        <v>1.7419199999999999</v>
      </c>
      <c r="V96" s="34">
        <v>1.7033100000000001</v>
      </c>
      <c r="W96" s="34">
        <v>1.7023600000000001</v>
      </c>
      <c r="X96" s="34">
        <v>1.70197</v>
      </c>
      <c r="Y96" s="34">
        <v>1.70184</v>
      </c>
    </row>
    <row r="97" spans="1:25" x14ac:dyDescent="0.2">
      <c r="A97" s="33">
        <v>20</v>
      </c>
      <c r="B97" s="34">
        <v>1.69486</v>
      </c>
      <c r="C97" s="34">
        <v>1.69478</v>
      </c>
      <c r="D97" s="34">
        <v>1.69486</v>
      </c>
      <c r="E97" s="34">
        <v>1.69513</v>
      </c>
      <c r="F97" s="34">
        <v>1.7017100000000001</v>
      </c>
      <c r="G97" s="34">
        <v>1.7046300000000001</v>
      </c>
      <c r="H97" s="34">
        <v>1.72722</v>
      </c>
      <c r="I97" s="34">
        <v>1.7984899999999999</v>
      </c>
      <c r="J97" s="34">
        <v>1.7935300000000001</v>
      </c>
      <c r="K97" s="34">
        <v>1.7431399999999999</v>
      </c>
      <c r="L97" s="34">
        <v>1.73197</v>
      </c>
      <c r="M97" s="34">
        <v>1.70743</v>
      </c>
      <c r="N97" s="34">
        <v>1.7121999999999999</v>
      </c>
      <c r="O97" s="34">
        <v>1.73546</v>
      </c>
      <c r="P97" s="34">
        <v>1.7851600000000001</v>
      </c>
      <c r="Q97" s="34">
        <v>1.78864</v>
      </c>
      <c r="R97" s="34">
        <v>1.76393</v>
      </c>
      <c r="S97" s="34">
        <v>1.7364900000000001</v>
      </c>
      <c r="T97" s="34">
        <v>1.72905</v>
      </c>
      <c r="U97" s="34">
        <v>1.7091400000000001</v>
      </c>
      <c r="V97" s="34">
        <v>1.70512</v>
      </c>
      <c r="W97" s="34">
        <v>1.70252</v>
      </c>
      <c r="X97" s="34">
        <v>1.7021900000000001</v>
      </c>
      <c r="Y97" s="34">
        <v>1.70136</v>
      </c>
    </row>
    <row r="98" spans="1:25" x14ac:dyDescent="0.2">
      <c r="A98" s="33">
        <v>21</v>
      </c>
      <c r="B98" s="34">
        <v>1.67642</v>
      </c>
      <c r="C98" s="34">
        <v>1.66069</v>
      </c>
      <c r="D98" s="34">
        <v>1.6611100000000001</v>
      </c>
      <c r="E98" s="34">
        <v>1.69574</v>
      </c>
      <c r="F98" s="34">
        <v>1.7021900000000001</v>
      </c>
      <c r="G98" s="34">
        <v>1.70506</v>
      </c>
      <c r="H98" s="34">
        <v>1.70804</v>
      </c>
      <c r="I98" s="34">
        <v>1.79176</v>
      </c>
      <c r="J98" s="34">
        <v>1.7943499999999999</v>
      </c>
      <c r="K98" s="34">
        <v>1.76355</v>
      </c>
      <c r="L98" s="34">
        <v>1.74211</v>
      </c>
      <c r="M98" s="34">
        <v>1.74159</v>
      </c>
      <c r="N98" s="34">
        <v>1.7366600000000001</v>
      </c>
      <c r="O98" s="34">
        <v>1.7097500000000001</v>
      </c>
      <c r="P98" s="34">
        <v>1.7395799999999999</v>
      </c>
      <c r="Q98" s="34">
        <v>1.86246</v>
      </c>
      <c r="R98" s="34">
        <v>1.88151</v>
      </c>
      <c r="S98" s="34">
        <v>1.80382</v>
      </c>
      <c r="T98" s="34">
        <v>1.88605</v>
      </c>
      <c r="U98" s="34">
        <v>1.82165</v>
      </c>
      <c r="V98" s="34">
        <v>1.7131400000000001</v>
      </c>
      <c r="W98" s="34">
        <v>1.70909</v>
      </c>
      <c r="X98" s="34">
        <v>1.7074</v>
      </c>
      <c r="Y98" s="34">
        <v>1.70363</v>
      </c>
    </row>
    <row r="99" spans="1:25" x14ac:dyDescent="0.2">
      <c r="A99" s="33">
        <v>22</v>
      </c>
      <c r="B99" s="34">
        <v>1.6989099999999999</v>
      </c>
      <c r="C99" s="34">
        <v>1.6956800000000001</v>
      </c>
      <c r="D99" s="34">
        <v>1.6955100000000001</v>
      </c>
      <c r="E99" s="34">
        <v>1.69573</v>
      </c>
      <c r="F99" s="34">
        <v>1.69818</v>
      </c>
      <c r="G99" s="34">
        <v>1.71533</v>
      </c>
      <c r="H99" s="34">
        <v>1.7457400000000001</v>
      </c>
      <c r="I99" s="34">
        <v>1.81454</v>
      </c>
      <c r="J99" s="34">
        <v>1.8550599999999999</v>
      </c>
      <c r="K99" s="34">
        <v>1.86869</v>
      </c>
      <c r="L99" s="34">
        <v>1.85521</v>
      </c>
      <c r="M99" s="34">
        <v>1.8520300000000001</v>
      </c>
      <c r="N99" s="34">
        <v>1.85049</v>
      </c>
      <c r="O99" s="34">
        <v>1.86429</v>
      </c>
      <c r="P99" s="34">
        <v>1.88263</v>
      </c>
      <c r="Q99" s="34">
        <v>1.89053</v>
      </c>
      <c r="R99" s="34">
        <v>1.8952100000000001</v>
      </c>
      <c r="S99" s="34">
        <v>1.8655299999999999</v>
      </c>
      <c r="T99" s="34">
        <v>1.90604</v>
      </c>
      <c r="U99" s="34">
        <v>1.8728499999999999</v>
      </c>
      <c r="V99" s="34">
        <v>1.84124</v>
      </c>
      <c r="W99" s="34">
        <v>1.7721800000000001</v>
      </c>
      <c r="X99" s="34">
        <v>1.7179500000000001</v>
      </c>
      <c r="Y99" s="34">
        <v>1.7162999999999999</v>
      </c>
    </row>
    <row r="100" spans="1:25" x14ac:dyDescent="0.2">
      <c r="A100" s="33">
        <v>23</v>
      </c>
      <c r="B100" s="34">
        <v>1.7149700000000001</v>
      </c>
      <c r="C100" s="34">
        <v>1.69937</v>
      </c>
      <c r="D100" s="34">
        <v>1.6955</v>
      </c>
      <c r="E100" s="34">
        <v>1.6957899999999999</v>
      </c>
      <c r="F100" s="34">
        <v>1.69703</v>
      </c>
      <c r="G100" s="34">
        <v>1.7153</v>
      </c>
      <c r="H100" s="34">
        <v>1.7155</v>
      </c>
      <c r="I100" s="34">
        <v>1.73363</v>
      </c>
      <c r="J100" s="34">
        <v>2.00475</v>
      </c>
      <c r="K100" s="34">
        <v>1.9621</v>
      </c>
      <c r="L100" s="34">
        <v>1.96644</v>
      </c>
      <c r="M100" s="34">
        <v>2.0383499999999999</v>
      </c>
      <c r="N100" s="34">
        <v>1.96174</v>
      </c>
      <c r="O100" s="34">
        <v>1.97577</v>
      </c>
      <c r="P100" s="34">
        <v>2.0741100000000001</v>
      </c>
      <c r="Q100" s="34">
        <v>2.0007199999999998</v>
      </c>
      <c r="R100" s="34">
        <v>2.0254799999999999</v>
      </c>
      <c r="S100" s="34">
        <v>2.0762999999999998</v>
      </c>
      <c r="T100" s="34">
        <v>2.0626699999999998</v>
      </c>
      <c r="U100" s="34">
        <v>2.0364900000000001</v>
      </c>
      <c r="V100" s="34">
        <v>2.0821800000000001</v>
      </c>
      <c r="W100" s="34">
        <v>2.0234899999999998</v>
      </c>
      <c r="X100" s="34">
        <v>1.88035</v>
      </c>
      <c r="Y100" s="34">
        <v>1.73007</v>
      </c>
    </row>
    <row r="101" spans="1:25" x14ac:dyDescent="0.2">
      <c r="A101" s="33">
        <v>24</v>
      </c>
      <c r="B101" s="34">
        <v>1.7031400000000001</v>
      </c>
      <c r="C101" s="34">
        <v>1.7015199999999999</v>
      </c>
      <c r="D101" s="34">
        <v>1.7003299999999999</v>
      </c>
      <c r="E101" s="34">
        <v>1.7007399999999999</v>
      </c>
      <c r="F101" s="34">
        <v>1.7052400000000001</v>
      </c>
      <c r="G101" s="34">
        <v>1.7233799999999999</v>
      </c>
      <c r="H101" s="34">
        <v>1.72881</v>
      </c>
      <c r="I101" s="34">
        <v>1.732</v>
      </c>
      <c r="J101" s="34">
        <v>1.72271</v>
      </c>
      <c r="K101" s="34">
        <v>1.7248600000000001</v>
      </c>
      <c r="L101" s="34">
        <v>1.72515</v>
      </c>
      <c r="M101" s="34">
        <v>1.72529</v>
      </c>
      <c r="N101" s="34">
        <v>1.7578199999999999</v>
      </c>
      <c r="O101" s="34">
        <v>1.80352</v>
      </c>
      <c r="P101" s="34">
        <v>1.7610300000000001</v>
      </c>
      <c r="Q101" s="34">
        <v>1.8596999999999999</v>
      </c>
      <c r="R101" s="34">
        <v>1.8268599999999999</v>
      </c>
      <c r="S101" s="34">
        <v>1.8599300000000001</v>
      </c>
      <c r="T101" s="34">
        <v>1.85436</v>
      </c>
      <c r="U101" s="34">
        <v>1.7629999999999999</v>
      </c>
      <c r="V101" s="34">
        <v>1.7221500000000001</v>
      </c>
      <c r="W101" s="34">
        <v>1.71939</v>
      </c>
      <c r="X101" s="34">
        <v>1.71824</v>
      </c>
      <c r="Y101" s="34">
        <v>1.71296</v>
      </c>
    </row>
    <row r="102" spans="1:25" x14ac:dyDescent="0.2">
      <c r="A102" s="33">
        <v>25</v>
      </c>
      <c r="B102" s="34">
        <v>1.71071</v>
      </c>
      <c r="C102" s="34">
        <v>1.7092700000000001</v>
      </c>
      <c r="D102" s="34">
        <v>1.70597</v>
      </c>
      <c r="E102" s="34">
        <v>1.7095800000000001</v>
      </c>
      <c r="F102" s="34">
        <v>1.7136899999999999</v>
      </c>
      <c r="G102" s="34">
        <v>1.7239899999999999</v>
      </c>
      <c r="H102" s="34">
        <v>1.82762</v>
      </c>
      <c r="I102" s="34">
        <v>1.9406600000000001</v>
      </c>
      <c r="J102" s="34">
        <v>1.94774</v>
      </c>
      <c r="K102" s="34">
        <v>1.9204000000000001</v>
      </c>
      <c r="L102" s="34">
        <v>1.8985300000000001</v>
      </c>
      <c r="M102" s="34">
        <v>1.89954</v>
      </c>
      <c r="N102" s="34">
        <v>1.89307</v>
      </c>
      <c r="O102" s="34">
        <v>1.89534</v>
      </c>
      <c r="P102" s="34">
        <v>1.91368</v>
      </c>
      <c r="Q102" s="34">
        <v>1.9168099999999999</v>
      </c>
      <c r="R102" s="34">
        <v>1.9355899999999999</v>
      </c>
      <c r="S102" s="34">
        <v>1.8974299999999999</v>
      </c>
      <c r="T102" s="34">
        <v>1.8875500000000001</v>
      </c>
      <c r="U102" s="34">
        <v>1.8218700000000001</v>
      </c>
      <c r="V102" s="34">
        <v>1.7221299999999999</v>
      </c>
      <c r="W102" s="34">
        <v>1.7182500000000001</v>
      </c>
      <c r="X102" s="34">
        <v>1.7132799999999999</v>
      </c>
      <c r="Y102" s="34">
        <v>1.7112499999999999</v>
      </c>
    </row>
    <row r="103" spans="1:25" x14ac:dyDescent="0.2">
      <c r="A103" s="33">
        <v>26</v>
      </c>
      <c r="B103" s="34">
        <v>1.7113700000000001</v>
      </c>
      <c r="C103" s="34">
        <v>1.70587</v>
      </c>
      <c r="D103" s="34">
        <v>1.7113400000000001</v>
      </c>
      <c r="E103" s="34">
        <v>1.7113799999999999</v>
      </c>
      <c r="F103" s="34">
        <v>1.7150399999999999</v>
      </c>
      <c r="G103" s="34">
        <v>1.72115</v>
      </c>
      <c r="H103" s="34">
        <v>1.8000700000000001</v>
      </c>
      <c r="I103" s="34">
        <v>1.89829</v>
      </c>
      <c r="J103" s="34">
        <v>1.8570899999999999</v>
      </c>
      <c r="K103" s="34">
        <v>1.7901499999999999</v>
      </c>
      <c r="L103" s="34">
        <v>1.7543599999999999</v>
      </c>
      <c r="M103" s="34">
        <v>1.7393400000000001</v>
      </c>
      <c r="N103" s="34">
        <v>1.7402599999999999</v>
      </c>
      <c r="O103" s="34">
        <v>1.73952</v>
      </c>
      <c r="P103" s="34">
        <v>1.7411300000000001</v>
      </c>
      <c r="Q103" s="34">
        <v>1.8576900000000001</v>
      </c>
      <c r="R103" s="34">
        <v>1.9012500000000001</v>
      </c>
      <c r="S103" s="34">
        <v>1.8093999999999999</v>
      </c>
      <c r="T103" s="34">
        <v>1.8698399999999999</v>
      </c>
      <c r="U103" s="34">
        <v>1.9056599999999999</v>
      </c>
      <c r="V103" s="34">
        <v>1.7494099999999999</v>
      </c>
      <c r="W103" s="34">
        <v>1.71533</v>
      </c>
      <c r="X103" s="34">
        <v>1.71357</v>
      </c>
      <c r="Y103" s="34">
        <v>1.7126300000000001</v>
      </c>
    </row>
    <row r="104" spans="1:25" x14ac:dyDescent="0.2">
      <c r="A104" s="33">
        <v>27</v>
      </c>
      <c r="B104" s="34">
        <v>1.7115899999999999</v>
      </c>
      <c r="C104" s="34">
        <v>1.7063999999999999</v>
      </c>
      <c r="D104" s="34">
        <v>1.71027</v>
      </c>
      <c r="E104" s="34">
        <v>1.7121</v>
      </c>
      <c r="F104" s="34">
        <v>1.7144200000000001</v>
      </c>
      <c r="G104" s="34">
        <v>1.746</v>
      </c>
      <c r="H104" s="34">
        <v>1.8692</v>
      </c>
      <c r="I104" s="34">
        <v>1.97339</v>
      </c>
      <c r="J104" s="34">
        <v>1.9822200000000001</v>
      </c>
      <c r="K104" s="34">
        <v>1.93849</v>
      </c>
      <c r="L104" s="34">
        <v>1.91038</v>
      </c>
      <c r="M104" s="34">
        <v>1.90733</v>
      </c>
      <c r="N104" s="34">
        <v>1.90212</v>
      </c>
      <c r="O104" s="34">
        <v>1.90785</v>
      </c>
      <c r="P104" s="34">
        <v>1.92797</v>
      </c>
      <c r="Q104" s="34">
        <v>1.94557</v>
      </c>
      <c r="R104" s="34">
        <v>1.9774400000000001</v>
      </c>
      <c r="S104" s="34">
        <v>1.9420900000000001</v>
      </c>
      <c r="T104" s="34">
        <v>1.9679</v>
      </c>
      <c r="U104" s="34">
        <v>1.8852599999999999</v>
      </c>
      <c r="V104" s="34">
        <v>1.75376</v>
      </c>
      <c r="W104" s="34">
        <v>1.71251</v>
      </c>
      <c r="X104" s="34">
        <v>1.7149300000000001</v>
      </c>
      <c r="Y104" s="34">
        <v>1.71197</v>
      </c>
    </row>
    <row r="105" spans="1:25" x14ac:dyDescent="0.2">
      <c r="A105" s="33">
        <v>28</v>
      </c>
      <c r="B105" s="34">
        <v>1.7120599999999999</v>
      </c>
      <c r="C105" s="34">
        <v>1.7123999999999999</v>
      </c>
      <c r="D105" s="34">
        <v>1.71166</v>
      </c>
      <c r="E105" s="34">
        <v>1.7121500000000001</v>
      </c>
      <c r="F105" s="34">
        <v>1.7163900000000001</v>
      </c>
      <c r="G105" s="34">
        <v>1.75918</v>
      </c>
      <c r="H105" s="34">
        <v>1.9204699999999999</v>
      </c>
      <c r="I105" s="34">
        <v>2.0269900000000001</v>
      </c>
      <c r="J105" s="34">
        <v>2.03966</v>
      </c>
      <c r="K105" s="34">
        <v>2.0120499999999999</v>
      </c>
      <c r="L105" s="34">
        <v>1.9931000000000001</v>
      </c>
      <c r="M105" s="34">
        <v>1.98552</v>
      </c>
      <c r="N105" s="34">
        <v>1.97481</v>
      </c>
      <c r="O105" s="34">
        <v>1.9737899999999999</v>
      </c>
      <c r="P105" s="34">
        <v>2.0019999999999998</v>
      </c>
      <c r="Q105" s="34">
        <v>1.9977</v>
      </c>
      <c r="R105" s="34">
        <v>2.0146099999999998</v>
      </c>
      <c r="S105" s="34">
        <v>1.9885600000000001</v>
      </c>
      <c r="T105" s="34">
        <v>1.9832099999999999</v>
      </c>
      <c r="U105" s="34">
        <v>1.9719100000000001</v>
      </c>
      <c r="V105" s="34">
        <v>1.87279</v>
      </c>
      <c r="W105" s="34">
        <v>1.7412000000000001</v>
      </c>
      <c r="X105" s="34">
        <v>1.7067600000000001</v>
      </c>
      <c r="Y105" s="34">
        <v>1.7067099999999999</v>
      </c>
    </row>
    <row r="106" spans="1:25" x14ac:dyDescent="0.2">
      <c r="A106" s="33">
        <v>29</v>
      </c>
      <c r="B106" s="34">
        <v>1.71299</v>
      </c>
      <c r="C106" s="34">
        <v>1.7039800000000001</v>
      </c>
      <c r="D106" s="34">
        <v>1.70316</v>
      </c>
      <c r="E106" s="34">
        <v>1.70356</v>
      </c>
      <c r="F106" s="34">
        <v>1.70475</v>
      </c>
      <c r="G106" s="34">
        <v>1.73929</v>
      </c>
      <c r="H106" s="34">
        <v>1.8694</v>
      </c>
      <c r="I106" s="34">
        <v>1.9610799999999999</v>
      </c>
      <c r="J106" s="34">
        <v>2.0351599999999999</v>
      </c>
      <c r="K106" s="34">
        <v>2.0622600000000002</v>
      </c>
      <c r="L106" s="34">
        <v>2.0512800000000002</v>
      </c>
      <c r="M106" s="34">
        <v>2.0452300000000001</v>
      </c>
      <c r="N106" s="34">
        <v>2.03748</v>
      </c>
      <c r="O106" s="34">
        <v>2.04453</v>
      </c>
      <c r="P106" s="34">
        <v>2.0624400000000001</v>
      </c>
      <c r="Q106" s="34">
        <v>2.0789</v>
      </c>
      <c r="R106" s="34">
        <v>2.1024400000000001</v>
      </c>
      <c r="S106" s="34">
        <v>2.0671200000000001</v>
      </c>
      <c r="T106" s="34">
        <v>2.05782</v>
      </c>
      <c r="U106" s="34">
        <v>2.0346700000000002</v>
      </c>
      <c r="V106" s="34">
        <v>1.9883299999999999</v>
      </c>
      <c r="W106" s="34">
        <v>1.94686</v>
      </c>
      <c r="X106" s="34">
        <v>1.74407</v>
      </c>
      <c r="Y106" s="34">
        <v>1.7064299999999999</v>
      </c>
    </row>
    <row r="107" spans="1:25" x14ac:dyDescent="0.2">
      <c r="A107" s="33">
        <v>30</v>
      </c>
      <c r="B107" s="34">
        <v>1.7032499999999999</v>
      </c>
      <c r="C107" s="34">
        <v>1.7012700000000001</v>
      </c>
      <c r="D107" s="34">
        <v>1.70096</v>
      </c>
      <c r="E107" s="34">
        <v>1.70085</v>
      </c>
      <c r="F107" s="34">
        <v>1.7016100000000001</v>
      </c>
      <c r="G107" s="34">
        <v>1.7037800000000001</v>
      </c>
      <c r="H107" s="34">
        <v>1.7396100000000001</v>
      </c>
      <c r="I107" s="34">
        <v>1.81636</v>
      </c>
      <c r="J107" s="34">
        <v>1.9630399999999999</v>
      </c>
      <c r="K107" s="34">
        <v>1.9644699999999999</v>
      </c>
      <c r="L107" s="34">
        <v>1.9785200000000001</v>
      </c>
      <c r="M107" s="34">
        <v>1.9846299999999999</v>
      </c>
      <c r="N107" s="34">
        <v>1.98051</v>
      </c>
      <c r="O107" s="34">
        <v>1.9946299999999999</v>
      </c>
      <c r="P107" s="34">
        <v>2.0219</v>
      </c>
      <c r="Q107" s="34">
        <v>2.0341</v>
      </c>
      <c r="R107" s="34">
        <v>2.0720299999999998</v>
      </c>
      <c r="S107" s="34">
        <v>2.0197799999999999</v>
      </c>
      <c r="T107" s="34">
        <v>2.01389</v>
      </c>
      <c r="U107" s="34">
        <v>1.9899899999999999</v>
      </c>
      <c r="V107" s="34">
        <v>1.9554199999999999</v>
      </c>
      <c r="W107" s="34">
        <v>1.87767</v>
      </c>
      <c r="X107" s="34">
        <v>1.7368600000000001</v>
      </c>
      <c r="Y107" s="34">
        <v>1.7035499999999999</v>
      </c>
    </row>
    <row r="108" spans="1:25" x14ac:dyDescent="0.2">
      <c r="A108" s="33">
        <v>31</v>
      </c>
      <c r="B108" s="34">
        <v>1.7030700000000001</v>
      </c>
      <c r="C108" s="34">
        <v>1.7015800000000001</v>
      </c>
      <c r="D108" s="34">
        <v>1.70078</v>
      </c>
      <c r="E108" s="34">
        <v>1.70234</v>
      </c>
      <c r="F108" s="34">
        <v>1.7128300000000001</v>
      </c>
      <c r="G108" s="34">
        <v>1.8234300000000001</v>
      </c>
      <c r="H108" s="34">
        <v>1.9488700000000001</v>
      </c>
      <c r="I108" s="34">
        <v>2.0123899999999999</v>
      </c>
      <c r="J108" s="34">
        <v>2.0175800000000002</v>
      </c>
      <c r="K108" s="34">
        <v>1.91849</v>
      </c>
      <c r="L108" s="34">
        <v>1.8924300000000001</v>
      </c>
      <c r="M108" s="34">
        <v>1.87131</v>
      </c>
      <c r="N108" s="34">
        <v>1.5724199999999999</v>
      </c>
      <c r="O108" s="34">
        <v>1.5812600000000001</v>
      </c>
      <c r="P108" s="34">
        <v>1.8371900000000001</v>
      </c>
      <c r="Q108" s="34">
        <v>1.8491</v>
      </c>
      <c r="R108" s="34">
        <v>1.8778699999999999</v>
      </c>
      <c r="S108" s="34">
        <v>1.8339700000000001</v>
      </c>
      <c r="T108" s="34">
        <v>1.82758</v>
      </c>
      <c r="U108" s="34">
        <v>1.82307</v>
      </c>
      <c r="V108" s="34">
        <v>1.7737099999999999</v>
      </c>
      <c r="W108" s="34">
        <v>1.8175699999999999</v>
      </c>
      <c r="X108" s="34">
        <v>1.74092</v>
      </c>
      <c r="Y108" s="34">
        <v>1.70177</v>
      </c>
    </row>
    <row r="111" spans="1:25" x14ac:dyDescent="0.2">
      <c r="A111" s="68" t="s">
        <v>18</v>
      </c>
      <c r="B111" s="68" t="s">
        <v>46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x14ac:dyDescent="0.2">
      <c r="A112" s="68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1.95705</v>
      </c>
      <c r="C113" s="34">
        <v>1.95699</v>
      </c>
      <c r="D113" s="34">
        <v>1.9557899999999999</v>
      </c>
      <c r="E113" s="34">
        <v>1.95408</v>
      </c>
      <c r="F113" s="34">
        <v>1.95217</v>
      </c>
      <c r="G113" s="34">
        <v>1.95261</v>
      </c>
      <c r="H113" s="34">
        <v>1.9537500000000001</v>
      </c>
      <c r="I113" s="34">
        <v>1.9498800000000001</v>
      </c>
      <c r="J113" s="34">
        <v>1.89201</v>
      </c>
      <c r="K113" s="34">
        <v>1.90604</v>
      </c>
      <c r="L113" s="34">
        <v>1.9535400000000001</v>
      </c>
      <c r="M113" s="34">
        <v>1.96634</v>
      </c>
      <c r="N113" s="34">
        <v>1.9662500000000001</v>
      </c>
      <c r="O113" s="34">
        <v>1.96479</v>
      </c>
      <c r="P113" s="34">
        <v>1.96475</v>
      </c>
      <c r="Q113" s="34">
        <v>1.9654499999999999</v>
      </c>
      <c r="R113" s="34">
        <v>1.9658899999999999</v>
      </c>
      <c r="S113" s="34">
        <v>1.96641</v>
      </c>
      <c r="T113" s="34">
        <v>1.96669</v>
      </c>
      <c r="U113" s="34">
        <v>1.9678</v>
      </c>
      <c r="V113" s="34">
        <v>1.97272</v>
      </c>
      <c r="W113" s="34">
        <v>1.9745299999999999</v>
      </c>
      <c r="X113" s="34">
        <v>1.9744299999999999</v>
      </c>
      <c r="Y113" s="34">
        <v>1.96536</v>
      </c>
    </row>
    <row r="114" spans="1:25" x14ac:dyDescent="0.2">
      <c r="A114" s="33">
        <v>2</v>
      </c>
      <c r="B114" s="34">
        <v>1.9523900000000001</v>
      </c>
      <c r="C114" s="34">
        <v>1.9513199999999999</v>
      </c>
      <c r="D114" s="34">
        <v>1.9508300000000001</v>
      </c>
      <c r="E114" s="34">
        <v>1.94872</v>
      </c>
      <c r="F114" s="34">
        <v>1.9511700000000001</v>
      </c>
      <c r="G114" s="34">
        <v>1.9531499999999999</v>
      </c>
      <c r="H114" s="34">
        <v>1.95461</v>
      </c>
      <c r="I114" s="34">
        <v>1.9633400000000001</v>
      </c>
      <c r="J114" s="34">
        <v>2.0097999999999998</v>
      </c>
      <c r="K114" s="34">
        <v>2.1095600000000001</v>
      </c>
      <c r="L114" s="34">
        <v>2.12703</v>
      </c>
      <c r="M114" s="34">
        <v>2.1248800000000001</v>
      </c>
      <c r="N114" s="34">
        <v>2.1273</v>
      </c>
      <c r="O114" s="34">
        <v>2.1383200000000002</v>
      </c>
      <c r="P114" s="34">
        <v>2.15998</v>
      </c>
      <c r="Q114" s="34">
        <v>2.1694399999999998</v>
      </c>
      <c r="R114" s="34">
        <v>2.1715300000000002</v>
      </c>
      <c r="S114" s="34">
        <v>2.1743999999999999</v>
      </c>
      <c r="T114" s="34">
        <v>2.16005</v>
      </c>
      <c r="U114" s="34">
        <v>2.1482100000000002</v>
      </c>
      <c r="V114" s="34">
        <v>2.1254499999999998</v>
      </c>
      <c r="W114" s="34">
        <v>2.08358</v>
      </c>
      <c r="X114" s="34">
        <v>2.0089800000000002</v>
      </c>
      <c r="Y114" s="34">
        <v>1.9634</v>
      </c>
    </row>
    <row r="115" spans="1:25" x14ac:dyDescent="0.2">
      <c r="A115" s="33">
        <v>3</v>
      </c>
      <c r="B115" s="34">
        <v>1.9556100000000001</v>
      </c>
      <c r="C115" s="34">
        <v>1.95221</v>
      </c>
      <c r="D115" s="34">
        <v>1.9512400000000001</v>
      </c>
      <c r="E115" s="34">
        <v>1.9514100000000001</v>
      </c>
      <c r="F115" s="34">
        <v>1.9629799999999999</v>
      </c>
      <c r="G115" s="34">
        <v>1.95645</v>
      </c>
      <c r="H115" s="34">
        <v>1.9632799999999999</v>
      </c>
      <c r="I115" s="34">
        <v>1.99665</v>
      </c>
      <c r="J115" s="34">
        <v>2.08846</v>
      </c>
      <c r="K115" s="34">
        <v>2.1267100000000001</v>
      </c>
      <c r="L115" s="34">
        <v>2.1331099999999998</v>
      </c>
      <c r="M115" s="34">
        <v>2.1333500000000001</v>
      </c>
      <c r="N115" s="34">
        <v>2.1371799999999999</v>
      </c>
      <c r="O115" s="34">
        <v>2.1471</v>
      </c>
      <c r="P115" s="34">
        <v>2.1591200000000002</v>
      </c>
      <c r="Q115" s="34">
        <v>2.1671</v>
      </c>
      <c r="R115" s="34">
        <v>2.1787399999999999</v>
      </c>
      <c r="S115" s="34">
        <v>2.16465</v>
      </c>
      <c r="T115" s="34">
        <v>2.1660300000000001</v>
      </c>
      <c r="U115" s="34">
        <v>2.14886</v>
      </c>
      <c r="V115" s="34">
        <v>2.11809</v>
      </c>
      <c r="W115" s="34">
        <v>2.0712199999999998</v>
      </c>
      <c r="X115" s="34">
        <v>1.9675499999999999</v>
      </c>
      <c r="Y115" s="34">
        <v>1.9552400000000001</v>
      </c>
    </row>
    <row r="116" spans="1:25" x14ac:dyDescent="0.2">
      <c r="A116" s="33">
        <v>4</v>
      </c>
      <c r="B116" s="34">
        <v>1.95214</v>
      </c>
      <c r="C116" s="34">
        <v>1.9483699999999999</v>
      </c>
      <c r="D116" s="34">
        <v>1.9467300000000001</v>
      </c>
      <c r="E116" s="34">
        <v>1.9466699999999999</v>
      </c>
      <c r="F116" s="34">
        <v>1.9466300000000001</v>
      </c>
      <c r="G116" s="34">
        <v>1.9502999999999999</v>
      </c>
      <c r="H116" s="34">
        <v>1.9543299999999999</v>
      </c>
      <c r="I116" s="34">
        <v>1.9696800000000001</v>
      </c>
      <c r="J116" s="34">
        <v>2.0692900000000001</v>
      </c>
      <c r="K116" s="34">
        <v>2.1025800000000001</v>
      </c>
      <c r="L116" s="34">
        <v>2.11368</v>
      </c>
      <c r="M116" s="34">
        <v>2.1178699999999999</v>
      </c>
      <c r="N116" s="34">
        <v>2.1194600000000001</v>
      </c>
      <c r="O116" s="34">
        <v>2.1310500000000001</v>
      </c>
      <c r="P116" s="34">
        <v>2.1437300000000001</v>
      </c>
      <c r="Q116" s="34">
        <v>2.1499299999999999</v>
      </c>
      <c r="R116" s="34">
        <v>2.15679</v>
      </c>
      <c r="S116" s="34">
        <v>2.1461899999999998</v>
      </c>
      <c r="T116" s="34">
        <v>2.1396299999999999</v>
      </c>
      <c r="U116" s="34">
        <v>2.12479</v>
      </c>
      <c r="V116" s="34">
        <v>2.0913400000000002</v>
      </c>
      <c r="W116" s="34">
        <v>2.0534699999999999</v>
      </c>
      <c r="X116" s="34">
        <v>1.9620200000000001</v>
      </c>
      <c r="Y116" s="34">
        <v>1.9530400000000001</v>
      </c>
    </row>
    <row r="117" spans="1:25" x14ac:dyDescent="0.2">
      <c r="A117" s="33">
        <v>5</v>
      </c>
      <c r="B117" s="34">
        <v>1.9538800000000001</v>
      </c>
      <c r="C117" s="34">
        <v>1.95214</v>
      </c>
      <c r="D117" s="34">
        <v>1.9497899999999999</v>
      </c>
      <c r="E117" s="34">
        <v>1.94967</v>
      </c>
      <c r="F117" s="34">
        <v>1.9520900000000001</v>
      </c>
      <c r="G117" s="34">
        <v>1.95503</v>
      </c>
      <c r="H117" s="34">
        <v>1.9635100000000001</v>
      </c>
      <c r="I117" s="34">
        <v>1.98868</v>
      </c>
      <c r="J117" s="34">
        <v>2.1052399999999998</v>
      </c>
      <c r="K117" s="34">
        <v>2.1152500000000001</v>
      </c>
      <c r="L117" s="34">
        <v>2.14052</v>
      </c>
      <c r="M117" s="34">
        <v>2.15063</v>
      </c>
      <c r="N117" s="34">
        <v>2.1486100000000001</v>
      </c>
      <c r="O117" s="34">
        <v>2.1652300000000002</v>
      </c>
      <c r="P117" s="34">
        <v>2.1573199999999999</v>
      </c>
      <c r="Q117" s="34">
        <v>2.1571400000000001</v>
      </c>
      <c r="R117" s="34">
        <v>2.3394599999999999</v>
      </c>
      <c r="S117" s="34">
        <v>2.3039000000000001</v>
      </c>
      <c r="T117" s="34">
        <v>2.2822499999999999</v>
      </c>
      <c r="U117" s="34">
        <v>2.24268</v>
      </c>
      <c r="V117" s="34">
        <v>2.1611500000000001</v>
      </c>
      <c r="W117" s="34">
        <v>2.0910600000000001</v>
      </c>
      <c r="X117" s="34">
        <v>1.95844</v>
      </c>
      <c r="Y117" s="34">
        <v>1.9532700000000001</v>
      </c>
    </row>
    <row r="118" spans="1:25" x14ac:dyDescent="0.2">
      <c r="A118" s="33">
        <v>6</v>
      </c>
      <c r="B118" s="34">
        <v>1.9530700000000001</v>
      </c>
      <c r="C118" s="34">
        <v>1.95309</v>
      </c>
      <c r="D118" s="34">
        <v>1.9529700000000001</v>
      </c>
      <c r="E118" s="34">
        <v>1.9527399999999999</v>
      </c>
      <c r="F118" s="34">
        <v>1.9529000000000001</v>
      </c>
      <c r="G118" s="34">
        <v>1.95574</v>
      </c>
      <c r="H118" s="34">
        <v>1.9579599999999999</v>
      </c>
      <c r="I118" s="34">
        <v>2.0177200000000002</v>
      </c>
      <c r="J118" s="34">
        <v>2.2216800000000001</v>
      </c>
      <c r="K118" s="34">
        <v>2.2352099999999999</v>
      </c>
      <c r="L118" s="34">
        <v>2.27779</v>
      </c>
      <c r="M118" s="34">
        <v>2.29209</v>
      </c>
      <c r="N118" s="34">
        <v>2.2953999999999999</v>
      </c>
      <c r="O118" s="34">
        <v>2.33291</v>
      </c>
      <c r="P118" s="34">
        <v>2.35493</v>
      </c>
      <c r="Q118" s="34">
        <v>2.3562599999999998</v>
      </c>
      <c r="R118" s="34">
        <v>2.3746999999999998</v>
      </c>
      <c r="S118" s="34">
        <v>2.3527399999999998</v>
      </c>
      <c r="T118" s="34">
        <v>2.3481999999999998</v>
      </c>
      <c r="U118" s="34">
        <v>2.3190900000000001</v>
      </c>
      <c r="V118" s="34">
        <v>2.2633800000000002</v>
      </c>
      <c r="W118" s="34">
        <v>2.1817500000000001</v>
      </c>
      <c r="X118" s="34">
        <v>2.0986899999999999</v>
      </c>
      <c r="Y118" s="34">
        <v>1.95678</v>
      </c>
    </row>
    <row r="119" spans="1:25" x14ac:dyDescent="0.2">
      <c r="A119" s="33">
        <v>7</v>
      </c>
      <c r="B119" s="34">
        <v>1.95756</v>
      </c>
      <c r="C119" s="34">
        <v>1.9536800000000001</v>
      </c>
      <c r="D119" s="34">
        <v>1.95299</v>
      </c>
      <c r="E119" s="34">
        <v>1.9526399999999999</v>
      </c>
      <c r="F119" s="34">
        <v>1.9538899999999999</v>
      </c>
      <c r="G119" s="34">
        <v>1.9587399999999999</v>
      </c>
      <c r="H119" s="34">
        <v>1.9764699999999999</v>
      </c>
      <c r="I119" s="34">
        <v>2.1166200000000002</v>
      </c>
      <c r="J119" s="34">
        <v>2.23197</v>
      </c>
      <c r="K119" s="34">
        <v>2.2381099999999998</v>
      </c>
      <c r="L119" s="34">
        <v>2.2659400000000001</v>
      </c>
      <c r="M119" s="34">
        <v>2.2665299999999999</v>
      </c>
      <c r="N119" s="34">
        <v>2.24783</v>
      </c>
      <c r="O119" s="34">
        <v>2.2654000000000001</v>
      </c>
      <c r="P119" s="34">
        <v>2.2757700000000001</v>
      </c>
      <c r="Q119" s="34">
        <v>2.2684799999999998</v>
      </c>
      <c r="R119" s="34">
        <v>2.26586</v>
      </c>
      <c r="S119" s="34">
        <v>2.2309700000000001</v>
      </c>
      <c r="T119" s="34">
        <v>2.2131699999999999</v>
      </c>
      <c r="U119" s="34">
        <v>2.1661899999999998</v>
      </c>
      <c r="V119" s="34">
        <v>2.13347</v>
      </c>
      <c r="W119" s="34">
        <v>2.0626899999999999</v>
      </c>
      <c r="X119" s="34">
        <v>2.0062899999999999</v>
      </c>
      <c r="Y119" s="34">
        <v>1.9541299999999999</v>
      </c>
    </row>
    <row r="120" spans="1:25" x14ac:dyDescent="0.2">
      <c r="A120" s="33">
        <v>8</v>
      </c>
      <c r="B120" s="34">
        <v>1.95259</v>
      </c>
      <c r="C120" s="34">
        <v>1.9462699999999999</v>
      </c>
      <c r="D120" s="34">
        <v>1.9459900000000001</v>
      </c>
      <c r="E120" s="34">
        <v>1.94604</v>
      </c>
      <c r="F120" s="34">
        <v>1.9521999999999999</v>
      </c>
      <c r="G120" s="34">
        <v>1.9529799999999999</v>
      </c>
      <c r="H120" s="34">
        <v>1.9539</v>
      </c>
      <c r="I120" s="34">
        <v>1.9553499999999999</v>
      </c>
      <c r="J120" s="34">
        <v>2.07904</v>
      </c>
      <c r="K120" s="34">
        <v>2.0931999999999999</v>
      </c>
      <c r="L120" s="34">
        <v>2.09118</v>
      </c>
      <c r="M120" s="34">
        <v>2.0967500000000001</v>
      </c>
      <c r="N120" s="34">
        <v>2.1009099999999998</v>
      </c>
      <c r="O120" s="34">
        <v>2.11727</v>
      </c>
      <c r="P120" s="34">
        <v>2.1410300000000002</v>
      </c>
      <c r="Q120" s="34">
        <v>2.1437599999999999</v>
      </c>
      <c r="R120" s="34">
        <v>2.1458900000000001</v>
      </c>
      <c r="S120" s="34">
        <v>2.11991</v>
      </c>
      <c r="T120" s="34">
        <v>2.10378</v>
      </c>
      <c r="U120" s="34">
        <v>2.0701100000000001</v>
      </c>
      <c r="V120" s="34">
        <v>2.0298799999999999</v>
      </c>
      <c r="W120" s="34">
        <v>1.9558199999999999</v>
      </c>
      <c r="X120" s="34">
        <v>1.95465</v>
      </c>
      <c r="Y120" s="34">
        <v>1.9531400000000001</v>
      </c>
    </row>
    <row r="121" spans="1:25" x14ac:dyDescent="0.2">
      <c r="A121" s="33">
        <v>9</v>
      </c>
      <c r="B121" s="34">
        <v>1.9522900000000001</v>
      </c>
      <c r="C121" s="34">
        <v>1.94641</v>
      </c>
      <c r="D121" s="34">
        <v>1.9463200000000001</v>
      </c>
      <c r="E121" s="34">
        <v>1.9463999999999999</v>
      </c>
      <c r="F121" s="34">
        <v>1.94668</v>
      </c>
      <c r="G121" s="34">
        <v>1.9524900000000001</v>
      </c>
      <c r="H121" s="34">
        <v>1.95316</v>
      </c>
      <c r="I121" s="34">
        <v>1.9576199999999999</v>
      </c>
      <c r="J121" s="34">
        <v>2.1055000000000001</v>
      </c>
      <c r="K121" s="34">
        <v>2.15571</v>
      </c>
      <c r="L121" s="34">
        <v>2.1850200000000002</v>
      </c>
      <c r="M121" s="34">
        <v>2.1998700000000002</v>
      </c>
      <c r="N121" s="34">
        <v>2.2013699999999998</v>
      </c>
      <c r="O121" s="34">
        <v>2.21699</v>
      </c>
      <c r="P121" s="34">
        <v>2.2249400000000001</v>
      </c>
      <c r="Q121" s="34">
        <v>2.22234</v>
      </c>
      <c r="R121" s="34">
        <v>2.2334800000000001</v>
      </c>
      <c r="S121" s="34">
        <v>2.2153700000000001</v>
      </c>
      <c r="T121" s="34">
        <v>2.2044299999999999</v>
      </c>
      <c r="U121" s="34">
        <v>2.18215</v>
      </c>
      <c r="V121" s="34">
        <v>2.1404700000000001</v>
      </c>
      <c r="W121" s="34">
        <v>2.0724399999999998</v>
      </c>
      <c r="X121" s="34">
        <v>1.9610300000000001</v>
      </c>
      <c r="Y121" s="34">
        <v>1.9539</v>
      </c>
    </row>
    <row r="122" spans="1:25" x14ac:dyDescent="0.2">
      <c r="A122" s="33">
        <v>10</v>
      </c>
      <c r="B122" s="34">
        <v>1.9537599999999999</v>
      </c>
      <c r="C122" s="34">
        <v>1.96475</v>
      </c>
      <c r="D122" s="34">
        <v>1.95672</v>
      </c>
      <c r="E122" s="34">
        <v>1.9546399999999999</v>
      </c>
      <c r="F122" s="34">
        <v>1.9530799999999999</v>
      </c>
      <c r="G122" s="34">
        <v>1.95574</v>
      </c>
      <c r="H122" s="34">
        <v>2.0458400000000001</v>
      </c>
      <c r="I122" s="34">
        <v>2.2233000000000001</v>
      </c>
      <c r="J122" s="34">
        <v>2.2580399999999998</v>
      </c>
      <c r="K122" s="34">
        <v>2.2198000000000002</v>
      </c>
      <c r="L122" s="34">
        <v>2.2018900000000001</v>
      </c>
      <c r="M122" s="34">
        <v>2.2042299999999999</v>
      </c>
      <c r="N122" s="34">
        <v>2.20181</v>
      </c>
      <c r="O122" s="34">
        <v>2.2120700000000002</v>
      </c>
      <c r="P122" s="34">
        <v>2.2054100000000001</v>
      </c>
      <c r="Q122" s="34">
        <v>2.2182200000000001</v>
      </c>
      <c r="R122" s="34">
        <v>2.23767</v>
      </c>
      <c r="S122" s="34">
        <v>2.2452200000000002</v>
      </c>
      <c r="T122" s="34">
        <v>2.24132</v>
      </c>
      <c r="U122" s="34">
        <v>2.2492200000000002</v>
      </c>
      <c r="V122" s="34">
        <v>2.1882299999999999</v>
      </c>
      <c r="W122" s="34">
        <v>2.0263</v>
      </c>
      <c r="X122" s="34">
        <v>1.9569300000000001</v>
      </c>
      <c r="Y122" s="34">
        <v>1.9555199999999999</v>
      </c>
    </row>
    <row r="123" spans="1:25" x14ac:dyDescent="0.2">
      <c r="A123" s="33">
        <v>11</v>
      </c>
      <c r="B123" s="34">
        <v>1.95519</v>
      </c>
      <c r="C123" s="34">
        <v>1.95533</v>
      </c>
      <c r="D123" s="34">
        <v>1.9548099999999999</v>
      </c>
      <c r="E123" s="34">
        <v>1.9552</v>
      </c>
      <c r="F123" s="34">
        <v>1.9554800000000001</v>
      </c>
      <c r="G123" s="34">
        <v>1.9845600000000001</v>
      </c>
      <c r="H123" s="34">
        <v>2.2020499999999998</v>
      </c>
      <c r="I123" s="34">
        <v>2.3671099999999998</v>
      </c>
      <c r="J123" s="34">
        <v>2.38584</v>
      </c>
      <c r="K123" s="34">
        <v>2.3280500000000002</v>
      </c>
      <c r="L123" s="34">
        <v>2.3313899999999999</v>
      </c>
      <c r="M123" s="34">
        <v>2.31318</v>
      </c>
      <c r="N123" s="34">
        <v>2.3038500000000002</v>
      </c>
      <c r="O123" s="34">
        <v>2.3488600000000002</v>
      </c>
      <c r="P123" s="34">
        <v>2.3472200000000001</v>
      </c>
      <c r="Q123" s="34">
        <v>2.3359700000000001</v>
      </c>
      <c r="R123" s="34">
        <v>2.3564400000000001</v>
      </c>
      <c r="S123" s="34">
        <v>2.3553099999999998</v>
      </c>
      <c r="T123" s="34">
        <v>2.3424200000000002</v>
      </c>
      <c r="U123" s="34">
        <v>2.3208500000000001</v>
      </c>
      <c r="V123" s="34">
        <v>2.2555000000000001</v>
      </c>
      <c r="W123" s="34">
        <v>2.1147800000000001</v>
      </c>
      <c r="X123" s="34">
        <v>1.9865200000000001</v>
      </c>
      <c r="Y123" s="34">
        <v>1.95539</v>
      </c>
    </row>
    <row r="124" spans="1:25" x14ac:dyDescent="0.2">
      <c r="A124" s="33">
        <v>12</v>
      </c>
      <c r="B124" s="34">
        <v>1.9553499999999999</v>
      </c>
      <c r="C124" s="34">
        <v>1.9550799999999999</v>
      </c>
      <c r="D124" s="34">
        <v>1.9549399999999999</v>
      </c>
      <c r="E124" s="34">
        <v>1.9549799999999999</v>
      </c>
      <c r="F124" s="34">
        <v>1.9546600000000001</v>
      </c>
      <c r="G124" s="34">
        <v>1.9986999999999999</v>
      </c>
      <c r="H124" s="34">
        <v>2.15842</v>
      </c>
      <c r="I124" s="34">
        <v>2.3199999999999998</v>
      </c>
      <c r="J124" s="34">
        <v>2.3460700000000001</v>
      </c>
      <c r="K124" s="34">
        <v>2.2867999999999999</v>
      </c>
      <c r="L124" s="34">
        <v>2.2509899999999998</v>
      </c>
      <c r="M124" s="34">
        <v>2.24817</v>
      </c>
      <c r="N124" s="34">
        <v>2.24091</v>
      </c>
      <c r="O124" s="34">
        <v>2.2557800000000001</v>
      </c>
      <c r="P124" s="34">
        <v>2.2757399999999999</v>
      </c>
      <c r="Q124" s="34">
        <v>2.2894700000000001</v>
      </c>
      <c r="R124" s="34">
        <v>2.36233</v>
      </c>
      <c r="S124" s="34">
        <v>2.32382</v>
      </c>
      <c r="T124" s="34">
        <v>2.31446</v>
      </c>
      <c r="U124" s="34">
        <v>2.2467000000000001</v>
      </c>
      <c r="V124" s="34">
        <v>2.1168</v>
      </c>
      <c r="W124" s="34">
        <v>1.9590099999999999</v>
      </c>
      <c r="X124" s="34">
        <v>1.95635</v>
      </c>
      <c r="Y124" s="34">
        <v>1.9560900000000001</v>
      </c>
    </row>
    <row r="125" spans="1:25" x14ac:dyDescent="0.2">
      <c r="A125" s="33">
        <v>13</v>
      </c>
      <c r="B125" s="34">
        <v>1.95516</v>
      </c>
      <c r="C125" s="34">
        <v>1.9546300000000001</v>
      </c>
      <c r="D125" s="34">
        <v>1.9535199999999999</v>
      </c>
      <c r="E125" s="34">
        <v>1.9543299999999999</v>
      </c>
      <c r="F125" s="34">
        <v>1.9550700000000001</v>
      </c>
      <c r="G125" s="34">
        <v>1.96353</v>
      </c>
      <c r="H125" s="34">
        <v>2.1700400000000002</v>
      </c>
      <c r="I125" s="34">
        <v>2.3008899999999999</v>
      </c>
      <c r="J125" s="34">
        <v>2.3157199999999998</v>
      </c>
      <c r="K125" s="34">
        <v>2.28823</v>
      </c>
      <c r="L125" s="34">
        <v>2.2681</v>
      </c>
      <c r="M125" s="34">
        <v>2.2693300000000001</v>
      </c>
      <c r="N125" s="34">
        <v>2.2604099999999998</v>
      </c>
      <c r="O125" s="34">
        <v>2.2723</v>
      </c>
      <c r="P125" s="34">
        <v>2.2868300000000001</v>
      </c>
      <c r="Q125" s="34">
        <v>2.28424</v>
      </c>
      <c r="R125" s="34">
        <v>2.3079399999999999</v>
      </c>
      <c r="S125" s="34">
        <v>2.2826599999999999</v>
      </c>
      <c r="T125" s="34">
        <v>2.2799800000000001</v>
      </c>
      <c r="U125" s="34">
        <v>2.2422599999999999</v>
      </c>
      <c r="V125" s="34">
        <v>2.1802999999999999</v>
      </c>
      <c r="W125" s="34">
        <v>2.0028700000000002</v>
      </c>
      <c r="X125" s="34">
        <v>1.95597</v>
      </c>
      <c r="Y125" s="34">
        <v>1.95492</v>
      </c>
    </row>
    <row r="126" spans="1:25" x14ac:dyDescent="0.2">
      <c r="A126" s="33">
        <v>14</v>
      </c>
      <c r="B126" s="34">
        <v>1.9546399999999999</v>
      </c>
      <c r="C126" s="34">
        <v>1.9537500000000001</v>
      </c>
      <c r="D126" s="34">
        <v>1.9532499999999999</v>
      </c>
      <c r="E126" s="34">
        <v>1.9538199999999999</v>
      </c>
      <c r="F126" s="34">
        <v>1.9544999999999999</v>
      </c>
      <c r="G126" s="34">
        <v>1.96008</v>
      </c>
      <c r="H126" s="34">
        <v>2.0867900000000001</v>
      </c>
      <c r="I126" s="34">
        <v>2.2405300000000001</v>
      </c>
      <c r="J126" s="34">
        <v>2.14866</v>
      </c>
      <c r="K126" s="34">
        <v>2.13428</v>
      </c>
      <c r="L126" s="34">
        <v>2.1150099999999998</v>
      </c>
      <c r="M126" s="34">
        <v>2.1169899999999999</v>
      </c>
      <c r="N126" s="34">
        <v>2.1110899999999999</v>
      </c>
      <c r="O126" s="34">
        <v>1.8094699999999999</v>
      </c>
      <c r="P126" s="34">
        <v>1.8285800000000001</v>
      </c>
      <c r="Q126" s="34">
        <v>1.82582</v>
      </c>
      <c r="R126" s="34">
        <v>1.83921</v>
      </c>
      <c r="S126" s="34">
        <v>1.8199000000000001</v>
      </c>
      <c r="T126" s="34">
        <v>2.2711999999999999</v>
      </c>
      <c r="U126" s="34">
        <v>2.2550300000000001</v>
      </c>
      <c r="V126" s="34">
        <v>2.2171599999999998</v>
      </c>
      <c r="W126" s="34">
        <v>2.0903</v>
      </c>
      <c r="X126" s="34">
        <v>2.0256400000000001</v>
      </c>
      <c r="Y126" s="34">
        <v>1.9552799999999999</v>
      </c>
    </row>
    <row r="127" spans="1:25" x14ac:dyDescent="0.2">
      <c r="A127" s="33">
        <v>15</v>
      </c>
      <c r="B127" s="34">
        <v>1.9587399999999999</v>
      </c>
      <c r="C127" s="34">
        <v>1.95733</v>
      </c>
      <c r="D127" s="34">
        <v>1.9567699999999999</v>
      </c>
      <c r="E127" s="34">
        <v>1.9573799999999999</v>
      </c>
      <c r="F127" s="34">
        <v>1.9594100000000001</v>
      </c>
      <c r="G127" s="34">
        <v>2.0190999999999999</v>
      </c>
      <c r="H127" s="34">
        <v>2.1175700000000002</v>
      </c>
      <c r="I127" s="34">
        <v>2.2313900000000002</v>
      </c>
      <c r="J127" s="34">
        <v>2.3654999999999999</v>
      </c>
      <c r="K127" s="34">
        <v>2.35337</v>
      </c>
      <c r="L127" s="34">
        <v>2.3422100000000001</v>
      </c>
      <c r="M127" s="34">
        <v>2.3400099999999999</v>
      </c>
      <c r="N127" s="34">
        <v>2.3387099999999998</v>
      </c>
      <c r="O127" s="34">
        <v>2.3603999999999998</v>
      </c>
      <c r="P127" s="34">
        <v>2.3557199999999998</v>
      </c>
      <c r="Q127" s="34">
        <v>2.35575</v>
      </c>
      <c r="R127" s="34">
        <v>2.3753799999999998</v>
      </c>
      <c r="S127" s="34">
        <v>2.33873</v>
      </c>
      <c r="T127" s="34">
        <v>2.3233299999999999</v>
      </c>
      <c r="U127" s="34">
        <v>2.2926600000000001</v>
      </c>
      <c r="V127" s="34">
        <v>2.20024</v>
      </c>
      <c r="W127" s="34">
        <v>2.0724499999999999</v>
      </c>
      <c r="X127" s="34">
        <v>1.9579599999999999</v>
      </c>
      <c r="Y127" s="34">
        <v>1.9555</v>
      </c>
    </row>
    <row r="128" spans="1:25" x14ac:dyDescent="0.2">
      <c r="A128" s="33">
        <v>16</v>
      </c>
      <c r="B128" s="34">
        <v>1.9585399999999999</v>
      </c>
      <c r="C128" s="34">
        <v>1.9539</v>
      </c>
      <c r="D128" s="34">
        <v>1.95383</v>
      </c>
      <c r="E128" s="34">
        <v>1.9540299999999999</v>
      </c>
      <c r="F128" s="34">
        <v>1.9545999999999999</v>
      </c>
      <c r="G128" s="34">
        <v>1.95855</v>
      </c>
      <c r="H128" s="34">
        <v>1.9611400000000001</v>
      </c>
      <c r="I128" s="34">
        <v>2.05294</v>
      </c>
      <c r="J128" s="34">
        <v>2.1764899999999998</v>
      </c>
      <c r="K128" s="34">
        <v>2.2543199999999999</v>
      </c>
      <c r="L128" s="34">
        <v>2.2603300000000002</v>
      </c>
      <c r="M128" s="34">
        <v>2.2605200000000001</v>
      </c>
      <c r="N128" s="34">
        <v>2.2634599999999998</v>
      </c>
      <c r="O128" s="34">
        <v>2.2779500000000001</v>
      </c>
      <c r="P128" s="34">
        <v>2.3035299999999999</v>
      </c>
      <c r="Q128" s="34">
        <v>2.3164799999999999</v>
      </c>
      <c r="R128" s="34">
        <v>2.3426900000000002</v>
      </c>
      <c r="S128" s="34">
        <v>2.3052800000000002</v>
      </c>
      <c r="T128" s="34">
        <v>2.3068300000000002</v>
      </c>
      <c r="U128" s="34">
        <v>2.2651699999999999</v>
      </c>
      <c r="V128" s="34">
        <v>2.2144400000000002</v>
      </c>
      <c r="W128" s="34">
        <v>2.0970200000000001</v>
      </c>
      <c r="X128" s="34">
        <v>1.9660299999999999</v>
      </c>
      <c r="Y128" s="34">
        <v>1.96069</v>
      </c>
    </row>
    <row r="129" spans="1:25" x14ac:dyDescent="0.2">
      <c r="A129" s="33">
        <v>17</v>
      </c>
      <c r="B129" s="34">
        <v>1.95408</v>
      </c>
      <c r="C129" s="34">
        <v>1.9534199999999999</v>
      </c>
      <c r="D129" s="34">
        <v>1.9533100000000001</v>
      </c>
      <c r="E129" s="34">
        <v>1.95384</v>
      </c>
      <c r="F129" s="34">
        <v>1.95601</v>
      </c>
      <c r="G129" s="34">
        <v>1.95953</v>
      </c>
      <c r="H129" s="34">
        <v>2.1242200000000002</v>
      </c>
      <c r="I129" s="34">
        <v>2.2668400000000002</v>
      </c>
      <c r="J129" s="34">
        <v>2.2854899999999998</v>
      </c>
      <c r="K129" s="34">
        <v>2.2612299999999999</v>
      </c>
      <c r="L129" s="34">
        <v>2.2236500000000001</v>
      </c>
      <c r="M129" s="34">
        <v>2.2244100000000002</v>
      </c>
      <c r="N129" s="34">
        <v>2.2131699999999999</v>
      </c>
      <c r="O129" s="34">
        <v>2.2153499999999999</v>
      </c>
      <c r="P129" s="34">
        <v>2.2260800000000001</v>
      </c>
      <c r="Q129" s="34">
        <v>2.2332900000000002</v>
      </c>
      <c r="R129" s="34">
        <v>2.2516799999999999</v>
      </c>
      <c r="S129" s="34">
        <v>2.2131599999999998</v>
      </c>
      <c r="T129" s="34">
        <v>2.20811</v>
      </c>
      <c r="U129" s="34">
        <v>2.17923</v>
      </c>
      <c r="V129" s="34">
        <v>2.0638999999999998</v>
      </c>
      <c r="W129" s="34">
        <v>1.9572099999999999</v>
      </c>
      <c r="X129" s="34">
        <v>1.95703</v>
      </c>
      <c r="Y129" s="34">
        <v>1.96356</v>
      </c>
    </row>
    <row r="130" spans="1:25" x14ac:dyDescent="0.2">
      <c r="A130" s="33">
        <v>18</v>
      </c>
      <c r="B130" s="34">
        <v>1.9543200000000001</v>
      </c>
      <c r="C130" s="34">
        <v>1.94896</v>
      </c>
      <c r="D130" s="34">
        <v>1.9475800000000001</v>
      </c>
      <c r="E130" s="34">
        <v>1.95235</v>
      </c>
      <c r="F130" s="34">
        <v>1.95269</v>
      </c>
      <c r="G130" s="34">
        <v>1.9563699999999999</v>
      </c>
      <c r="H130" s="34">
        <v>2.07341</v>
      </c>
      <c r="I130" s="34">
        <v>2.2074400000000001</v>
      </c>
      <c r="J130" s="34">
        <v>2.20913</v>
      </c>
      <c r="K130" s="34">
        <v>2.1979899999999999</v>
      </c>
      <c r="L130" s="34">
        <v>2.1819199999999999</v>
      </c>
      <c r="M130" s="34">
        <v>2.1829000000000001</v>
      </c>
      <c r="N130" s="34">
        <v>2.1723400000000002</v>
      </c>
      <c r="O130" s="34">
        <v>2.18946</v>
      </c>
      <c r="P130" s="34">
        <v>2.1981299999999999</v>
      </c>
      <c r="Q130" s="34">
        <v>2.19896</v>
      </c>
      <c r="R130" s="34">
        <v>2.2124700000000002</v>
      </c>
      <c r="S130" s="34">
        <v>2.1901999999999999</v>
      </c>
      <c r="T130" s="34">
        <v>2.18147</v>
      </c>
      <c r="U130" s="34">
        <v>2.0903</v>
      </c>
      <c r="V130" s="34">
        <v>1.96187</v>
      </c>
      <c r="W130" s="34">
        <v>1.95699</v>
      </c>
      <c r="X130" s="34">
        <v>1.9539200000000001</v>
      </c>
      <c r="Y130" s="34">
        <v>1.95279</v>
      </c>
    </row>
    <row r="131" spans="1:25" x14ac:dyDescent="0.2">
      <c r="A131" s="33">
        <v>19</v>
      </c>
      <c r="B131" s="34">
        <v>1.9534499999999999</v>
      </c>
      <c r="C131" s="34">
        <v>1.95166</v>
      </c>
      <c r="D131" s="34">
        <v>1.95164</v>
      </c>
      <c r="E131" s="34">
        <v>1.9519</v>
      </c>
      <c r="F131" s="34">
        <v>1.9535199999999999</v>
      </c>
      <c r="G131" s="34">
        <v>1.95947</v>
      </c>
      <c r="H131" s="34">
        <v>2.1612399999999998</v>
      </c>
      <c r="I131" s="34">
        <v>2.2709000000000001</v>
      </c>
      <c r="J131" s="34">
        <v>2.2735300000000001</v>
      </c>
      <c r="K131" s="34">
        <v>2.2296399999999998</v>
      </c>
      <c r="L131" s="34">
        <v>2.1797599999999999</v>
      </c>
      <c r="M131" s="34">
        <v>2.1661199999999998</v>
      </c>
      <c r="N131" s="34">
        <v>2.15455</v>
      </c>
      <c r="O131" s="34">
        <v>2.1501999999999999</v>
      </c>
      <c r="P131" s="34">
        <v>2.16066</v>
      </c>
      <c r="Q131" s="34">
        <v>2.14954</v>
      </c>
      <c r="R131" s="34">
        <v>2.1382500000000002</v>
      </c>
      <c r="S131" s="34">
        <v>2.1312199999999999</v>
      </c>
      <c r="T131" s="34">
        <v>2.0722900000000002</v>
      </c>
      <c r="U131" s="34">
        <v>1.9936700000000001</v>
      </c>
      <c r="V131" s="34">
        <v>1.95506</v>
      </c>
      <c r="W131" s="34">
        <v>1.95411</v>
      </c>
      <c r="X131" s="34">
        <v>1.9537199999999999</v>
      </c>
      <c r="Y131" s="34">
        <v>1.9535899999999999</v>
      </c>
    </row>
    <row r="132" spans="1:25" x14ac:dyDescent="0.2">
      <c r="A132" s="33">
        <v>20</v>
      </c>
      <c r="B132" s="34">
        <v>1.94661</v>
      </c>
      <c r="C132" s="34">
        <v>1.9465300000000001</v>
      </c>
      <c r="D132" s="34">
        <v>1.94661</v>
      </c>
      <c r="E132" s="34">
        <v>1.9468799999999999</v>
      </c>
      <c r="F132" s="34">
        <v>1.95346</v>
      </c>
      <c r="G132" s="34">
        <v>1.95638</v>
      </c>
      <c r="H132" s="34">
        <v>1.9789699999999999</v>
      </c>
      <c r="I132" s="34">
        <v>2.0502400000000001</v>
      </c>
      <c r="J132" s="34">
        <v>2.04528</v>
      </c>
      <c r="K132" s="34">
        <v>1.9948900000000001</v>
      </c>
      <c r="L132" s="34">
        <v>1.9837199999999999</v>
      </c>
      <c r="M132" s="34">
        <v>1.9591799999999999</v>
      </c>
      <c r="N132" s="34">
        <v>1.9639500000000001</v>
      </c>
      <c r="O132" s="34">
        <v>1.9872099999999999</v>
      </c>
      <c r="P132" s="34">
        <v>2.0369100000000002</v>
      </c>
      <c r="Q132" s="34">
        <v>2.0403899999999999</v>
      </c>
      <c r="R132" s="34">
        <v>2.0156800000000001</v>
      </c>
      <c r="S132" s="34">
        <v>1.98824</v>
      </c>
      <c r="T132" s="34">
        <v>1.9807999999999999</v>
      </c>
      <c r="U132" s="34">
        <v>1.96089</v>
      </c>
      <c r="V132" s="34">
        <v>1.9568700000000001</v>
      </c>
      <c r="W132" s="34">
        <v>1.95427</v>
      </c>
      <c r="X132" s="34">
        <v>1.95394</v>
      </c>
      <c r="Y132" s="34">
        <v>1.9531099999999999</v>
      </c>
    </row>
    <row r="133" spans="1:25" x14ac:dyDescent="0.2">
      <c r="A133" s="33">
        <v>21</v>
      </c>
      <c r="B133" s="34">
        <v>1.9281699999999999</v>
      </c>
      <c r="C133" s="34">
        <v>1.9124399999999999</v>
      </c>
      <c r="D133" s="34">
        <v>1.91286</v>
      </c>
      <c r="E133" s="34">
        <v>1.9474899999999999</v>
      </c>
      <c r="F133" s="34">
        <v>1.95394</v>
      </c>
      <c r="G133" s="34">
        <v>1.9568099999999999</v>
      </c>
      <c r="H133" s="34">
        <v>1.9597899999999999</v>
      </c>
      <c r="I133" s="34">
        <v>2.0435099999999999</v>
      </c>
      <c r="J133" s="34">
        <v>2.0461</v>
      </c>
      <c r="K133" s="34">
        <v>2.0152999999999999</v>
      </c>
      <c r="L133" s="34">
        <v>1.99386</v>
      </c>
      <c r="M133" s="34">
        <v>1.9933399999999999</v>
      </c>
      <c r="N133" s="34">
        <v>1.98841</v>
      </c>
      <c r="O133" s="34">
        <v>1.9615</v>
      </c>
      <c r="P133" s="34">
        <v>1.99133</v>
      </c>
      <c r="Q133" s="34">
        <v>2.1142099999999999</v>
      </c>
      <c r="R133" s="34">
        <v>2.1332599999999999</v>
      </c>
      <c r="S133" s="34">
        <v>2.0555699999999999</v>
      </c>
      <c r="T133" s="34">
        <v>2.1377999999999999</v>
      </c>
      <c r="U133" s="34">
        <v>2.0733999999999999</v>
      </c>
      <c r="V133" s="34">
        <v>1.96489</v>
      </c>
      <c r="W133" s="34">
        <v>1.9608399999999999</v>
      </c>
      <c r="X133" s="34">
        <v>1.9591499999999999</v>
      </c>
      <c r="Y133" s="34">
        <v>1.9553799999999999</v>
      </c>
    </row>
    <row r="134" spans="1:25" x14ac:dyDescent="0.2">
      <c r="A134" s="33">
        <v>22</v>
      </c>
      <c r="B134" s="34">
        <v>1.9506600000000001</v>
      </c>
      <c r="C134" s="34">
        <v>1.94743</v>
      </c>
      <c r="D134" s="34">
        <v>1.94726</v>
      </c>
      <c r="E134" s="34">
        <v>1.9474800000000001</v>
      </c>
      <c r="F134" s="34">
        <v>1.9499299999999999</v>
      </c>
      <c r="G134" s="34">
        <v>1.9670799999999999</v>
      </c>
      <c r="H134" s="34">
        <v>1.99749</v>
      </c>
      <c r="I134" s="34">
        <v>2.06629</v>
      </c>
      <c r="J134" s="34">
        <v>2.1068099999999998</v>
      </c>
      <c r="K134" s="34">
        <v>2.1204399999999999</v>
      </c>
      <c r="L134" s="34">
        <v>2.1069599999999999</v>
      </c>
      <c r="M134" s="34">
        <v>2.10378</v>
      </c>
      <c r="N134" s="34">
        <v>2.1022400000000001</v>
      </c>
      <c r="O134" s="34">
        <v>2.1160399999999999</v>
      </c>
      <c r="P134" s="34">
        <v>2.1343800000000002</v>
      </c>
      <c r="Q134" s="34">
        <v>2.14228</v>
      </c>
      <c r="R134" s="34">
        <v>2.14696</v>
      </c>
      <c r="S134" s="34">
        <v>2.1172800000000001</v>
      </c>
      <c r="T134" s="34">
        <v>2.1577899999999999</v>
      </c>
      <c r="U134" s="34">
        <v>2.1246</v>
      </c>
      <c r="V134" s="34">
        <v>2.0929899999999999</v>
      </c>
      <c r="W134" s="34">
        <v>2.02393</v>
      </c>
      <c r="X134" s="34">
        <v>1.9697</v>
      </c>
      <c r="Y134" s="34">
        <v>1.9680500000000001</v>
      </c>
    </row>
    <row r="135" spans="1:25" x14ac:dyDescent="0.2">
      <c r="A135" s="33">
        <v>23</v>
      </c>
      <c r="B135" s="34">
        <v>1.96672</v>
      </c>
      <c r="C135" s="34">
        <v>1.95112</v>
      </c>
      <c r="D135" s="34">
        <v>1.9472499999999999</v>
      </c>
      <c r="E135" s="34">
        <v>1.94754</v>
      </c>
      <c r="F135" s="34">
        <v>1.94878</v>
      </c>
      <c r="G135" s="34">
        <v>1.96705</v>
      </c>
      <c r="H135" s="34">
        <v>1.9672499999999999</v>
      </c>
      <c r="I135" s="34">
        <v>1.9853799999999999</v>
      </c>
      <c r="J135" s="34">
        <v>2.2565</v>
      </c>
      <c r="K135" s="34">
        <v>2.2138499999999999</v>
      </c>
      <c r="L135" s="34">
        <v>2.2181899999999999</v>
      </c>
      <c r="M135" s="34">
        <v>2.2900999999999998</v>
      </c>
      <c r="N135" s="34">
        <v>2.2134900000000002</v>
      </c>
      <c r="O135" s="34">
        <v>2.2275200000000002</v>
      </c>
      <c r="P135" s="34">
        <v>2.32586</v>
      </c>
      <c r="Q135" s="34">
        <v>2.2524700000000002</v>
      </c>
      <c r="R135" s="34">
        <v>2.2772299999999999</v>
      </c>
      <c r="S135" s="34">
        <v>2.3280500000000002</v>
      </c>
      <c r="T135" s="34">
        <v>2.3144200000000001</v>
      </c>
      <c r="U135" s="34">
        <v>2.2882400000000001</v>
      </c>
      <c r="V135" s="34">
        <v>2.3339300000000001</v>
      </c>
      <c r="W135" s="34">
        <v>2.2752400000000002</v>
      </c>
      <c r="X135" s="34">
        <v>2.1320999999999999</v>
      </c>
      <c r="Y135" s="34">
        <v>1.9818199999999999</v>
      </c>
    </row>
    <row r="136" spans="1:25" x14ac:dyDescent="0.2">
      <c r="A136" s="33">
        <v>24</v>
      </c>
      <c r="B136" s="34">
        <v>1.95489</v>
      </c>
      <c r="C136" s="34">
        <v>1.9532700000000001</v>
      </c>
      <c r="D136" s="34">
        <v>1.95208</v>
      </c>
      <c r="E136" s="34">
        <v>1.9524900000000001</v>
      </c>
      <c r="F136" s="34">
        <v>1.95699</v>
      </c>
      <c r="G136" s="34">
        <v>1.9751300000000001</v>
      </c>
      <c r="H136" s="34">
        <v>1.9805600000000001</v>
      </c>
      <c r="I136" s="34">
        <v>1.9837499999999999</v>
      </c>
      <c r="J136" s="34">
        <v>1.9744600000000001</v>
      </c>
      <c r="K136" s="34">
        <v>1.97661</v>
      </c>
      <c r="L136" s="34">
        <v>1.9769000000000001</v>
      </c>
      <c r="M136" s="34">
        <v>1.9770399999999999</v>
      </c>
      <c r="N136" s="34">
        <v>2.0095700000000001</v>
      </c>
      <c r="O136" s="34">
        <v>2.0552700000000002</v>
      </c>
      <c r="P136" s="34">
        <v>2.0127799999999998</v>
      </c>
      <c r="Q136" s="34">
        <v>2.11145</v>
      </c>
      <c r="R136" s="34">
        <v>2.0786099999999998</v>
      </c>
      <c r="S136" s="34">
        <v>2.1116799999999998</v>
      </c>
      <c r="T136" s="34">
        <v>2.1061100000000001</v>
      </c>
      <c r="U136" s="34">
        <v>2.0147499999999998</v>
      </c>
      <c r="V136" s="34">
        <v>1.9739</v>
      </c>
      <c r="W136" s="34">
        <v>1.9711399999999999</v>
      </c>
      <c r="X136" s="34">
        <v>1.9699899999999999</v>
      </c>
      <c r="Y136" s="34">
        <v>1.96471</v>
      </c>
    </row>
    <row r="137" spans="1:25" x14ac:dyDescent="0.2">
      <c r="A137" s="33">
        <v>25</v>
      </c>
      <c r="B137" s="34">
        <v>1.9624600000000001</v>
      </c>
      <c r="C137" s="34">
        <v>1.96102</v>
      </c>
      <c r="D137" s="34">
        <v>1.9577199999999999</v>
      </c>
      <c r="E137" s="34">
        <v>1.96133</v>
      </c>
      <c r="F137" s="34">
        <v>1.9654400000000001</v>
      </c>
      <c r="G137" s="34">
        <v>1.9757400000000001</v>
      </c>
      <c r="H137" s="34">
        <v>2.0793699999999999</v>
      </c>
      <c r="I137" s="34">
        <v>2.1924100000000002</v>
      </c>
      <c r="J137" s="34">
        <v>2.1994899999999999</v>
      </c>
      <c r="K137" s="34">
        <v>2.1721499999999998</v>
      </c>
      <c r="L137" s="34">
        <v>2.15028</v>
      </c>
      <c r="M137" s="34">
        <v>2.1512899999999999</v>
      </c>
      <c r="N137" s="34">
        <v>2.1448200000000002</v>
      </c>
      <c r="O137" s="34">
        <v>2.1470899999999999</v>
      </c>
      <c r="P137" s="34">
        <v>2.1654300000000002</v>
      </c>
      <c r="Q137" s="34">
        <v>2.1685599999999998</v>
      </c>
      <c r="R137" s="34">
        <v>2.1873399999999998</v>
      </c>
      <c r="S137" s="34">
        <v>2.1491799999999999</v>
      </c>
      <c r="T137" s="34">
        <v>2.1393</v>
      </c>
      <c r="U137" s="34">
        <v>2.07362</v>
      </c>
      <c r="V137" s="34">
        <v>1.9738800000000001</v>
      </c>
      <c r="W137" s="34">
        <v>1.97</v>
      </c>
      <c r="X137" s="34">
        <v>1.9650300000000001</v>
      </c>
      <c r="Y137" s="34">
        <v>1.9630000000000001</v>
      </c>
    </row>
    <row r="138" spans="1:25" x14ac:dyDescent="0.2">
      <c r="A138" s="33">
        <v>26</v>
      </c>
      <c r="B138" s="34">
        <v>1.96312</v>
      </c>
      <c r="C138" s="34">
        <v>1.9576199999999999</v>
      </c>
      <c r="D138" s="34">
        <v>1.96309</v>
      </c>
      <c r="E138" s="34">
        <v>1.96313</v>
      </c>
      <c r="F138" s="34">
        <v>1.96679</v>
      </c>
      <c r="G138" s="34">
        <v>1.9729000000000001</v>
      </c>
      <c r="H138" s="34">
        <v>2.0518200000000002</v>
      </c>
      <c r="I138" s="34">
        <v>2.1500400000000002</v>
      </c>
      <c r="J138" s="34">
        <v>2.1088399999999998</v>
      </c>
      <c r="K138" s="34">
        <v>2.0419</v>
      </c>
      <c r="L138" s="34">
        <v>2.0061100000000001</v>
      </c>
      <c r="M138" s="34">
        <v>1.99109</v>
      </c>
      <c r="N138" s="34">
        <v>1.9920100000000001</v>
      </c>
      <c r="O138" s="34">
        <v>1.9912700000000001</v>
      </c>
      <c r="P138" s="34">
        <v>1.99288</v>
      </c>
      <c r="Q138" s="34">
        <v>2.1094400000000002</v>
      </c>
      <c r="R138" s="34">
        <v>2.153</v>
      </c>
      <c r="S138" s="34">
        <v>2.06115</v>
      </c>
      <c r="T138" s="34">
        <v>2.1215899999999999</v>
      </c>
      <c r="U138" s="34">
        <v>2.15741</v>
      </c>
      <c r="V138" s="34">
        <v>2.00116</v>
      </c>
      <c r="W138" s="34">
        <v>1.9670799999999999</v>
      </c>
      <c r="X138" s="34">
        <v>1.96532</v>
      </c>
      <c r="Y138" s="34">
        <v>1.96438</v>
      </c>
    </row>
    <row r="139" spans="1:25" x14ac:dyDescent="0.2">
      <c r="A139" s="33">
        <v>27</v>
      </c>
      <c r="B139" s="34">
        <v>1.9633400000000001</v>
      </c>
      <c r="C139" s="34">
        <v>1.9581500000000001</v>
      </c>
      <c r="D139" s="34">
        <v>1.9620200000000001</v>
      </c>
      <c r="E139" s="34">
        <v>1.9638500000000001</v>
      </c>
      <c r="F139" s="34">
        <v>1.96617</v>
      </c>
      <c r="G139" s="34">
        <v>1.9977499999999999</v>
      </c>
      <c r="H139" s="34">
        <v>2.1209500000000001</v>
      </c>
      <c r="I139" s="34">
        <v>2.2251400000000001</v>
      </c>
      <c r="J139" s="34">
        <v>2.2339699999999998</v>
      </c>
      <c r="K139" s="34">
        <v>2.1902400000000002</v>
      </c>
      <c r="L139" s="34">
        <v>2.1621299999999999</v>
      </c>
      <c r="M139" s="34">
        <v>2.1590799999999999</v>
      </c>
      <c r="N139" s="34">
        <v>2.15387</v>
      </c>
      <c r="O139" s="34">
        <v>2.1596000000000002</v>
      </c>
      <c r="P139" s="34">
        <v>2.1797200000000001</v>
      </c>
      <c r="Q139" s="34">
        <v>2.1973199999999999</v>
      </c>
      <c r="R139" s="34">
        <v>2.22919</v>
      </c>
      <c r="S139" s="34">
        <v>2.1938399999999998</v>
      </c>
      <c r="T139" s="34">
        <v>2.2196500000000001</v>
      </c>
      <c r="U139" s="34">
        <v>2.1370100000000001</v>
      </c>
      <c r="V139" s="34">
        <v>2.0055100000000001</v>
      </c>
      <c r="W139" s="34">
        <v>1.9642599999999999</v>
      </c>
      <c r="X139" s="34">
        <v>1.96668</v>
      </c>
      <c r="Y139" s="34">
        <v>1.9637199999999999</v>
      </c>
    </row>
    <row r="140" spans="1:25" x14ac:dyDescent="0.2">
      <c r="A140" s="33">
        <v>28</v>
      </c>
      <c r="B140" s="34">
        <v>1.9638100000000001</v>
      </c>
      <c r="C140" s="34">
        <v>1.9641500000000001</v>
      </c>
      <c r="D140" s="34">
        <v>1.9634100000000001</v>
      </c>
      <c r="E140" s="34">
        <v>1.9639</v>
      </c>
      <c r="F140" s="34">
        <v>1.96814</v>
      </c>
      <c r="G140" s="34">
        <v>2.0109300000000001</v>
      </c>
      <c r="H140" s="34">
        <v>2.1722199999999998</v>
      </c>
      <c r="I140" s="34">
        <v>2.27874</v>
      </c>
      <c r="J140" s="34">
        <v>2.2914099999999999</v>
      </c>
      <c r="K140" s="34">
        <v>2.2637999999999998</v>
      </c>
      <c r="L140" s="34">
        <v>2.24485</v>
      </c>
      <c r="M140" s="34">
        <v>2.2372700000000001</v>
      </c>
      <c r="N140" s="34">
        <v>2.2265600000000001</v>
      </c>
      <c r="O140" s="34">
        <v>2.2255400000000001</v>
      </c>
      <c r="P140" s="34">
        <v>2.2537500000000001</v>
      </c>
      <c r="Q140" s="34">
        <v>2.2494499999999999</v>
      </c>
      <c r="R140" s="34">
        <v>2.2663600000000002</v>
      </c>
      <c r="S140" s="34">
        <v>2.24031</v>
      </c>
      <c r="T140" s="34">
        <v>2.2349600000000001</v>
      </c>
      <c r="U140" s="34">
        <v>2.2236600000000002</v>
      </c>
      <c r="V140" s="34">
        <v>2.1245400000000001</v>
      </c>
      <c r="W140" s="34">
        <v>1.99295</v>
      </c>
      <c r="X140" s="34">
        <v>1.95851</v>
      </c>
      <c r="Y140" s="34">
        <v>1.9584600000000001</v>
      </c>
    </row>
    <row r="141" spans="1:25" x14ac:dyDescent="0.2">
      <c r="A141" s="33">
        <v>29</v>
      </c>
      <c r="B141" s="34">
        <v>1.9647399999999999</v>
      </c>
      <c r="C141" s="34">
        <v>1.95573</v>
      </c>
      <c r="D141" s="34">
        <v>1.9549099999999999</v>
      </c>
      <c r="E141" s="34">
        <v>1.9553100000000001</v>
      </c>
      <c r="F141" s="34">
        <v>1.9564999999999999</v>
      </c>
      <c r="G141" s="34">
        <v>1.9910399999999999</v>
      </c>
      <c r="H141" s="34">
        <v>2.1211500000000001</v>
      </c>
      <c r="I141" s="34">
        <v>2.2128299999999999</v>
      </c>
      <c r="J141" s="34">
        <v>2.2869100000000002</v>
      </c>
      <c r="K141" s="34">
        <v>2.3140100000000001</v>
      </c>
      <c r="L141" s="34">
        <v>2.3030300000000001</v>
      </c>
      <c r="M141" s="34">
        <v>2.29698</v>
      </c>
      <c r="N141" s="34">
        <v>2.2892299999999999</v>
      </c>
      <c r="O141" s="34">
        <v>2.2962799999999999</v>
      </c>
      <c r="P141" s="34">
        <v>2.31419</v>
      </c>
      <c r="Q141" s="34">
        <v>2.3306499999999999</v>
      </c>
      <c r="R141" s="34">
        <v>2.35419</v>
      </c>
      <c r="S141" s="34">
        <v>2.31887</v>
      </c>
      <c r="T141" s="34">
        <v>2.3095699999999999</v>
      </c>
      <c r="U141" s="34">
        <v>2.2864200000000001</v>
      </c>
      <c r="V141" s="34">
        <v>2.2400799999999998</v>
      </c>
      <c r="W141" s="34">
        <v>2.19861</v>
      </c>
      <c r="X141" s="34">
        <v>1.9958199999999999</v>
      </c>
      <c r="Y141" s="34">
        <v>1.95818</v>
      </c>
    </row>
    <row r="142" spans="1:25" x14ac:dyDescent="0.2">
      <c r="A142" s="33">
        <v>30</v>
      </c>
      <c r="B142" s="34">
        <v>1.9550000000000001</v>
      </c>
      <c r="C142" s="34">
        <v>1.95302</v>
      </c>
      <c r="D142" s="34">
        <v>1.9527099999999999</v>
      </c>
      <c r="E142" s="34">
        <v>1.9525999999999999</v>
      </c>
      <c r="F142" s="34">
        <v>1.95336</v>
      </c>
      <c r="G142" s="34">
        <v>1.95553</v>
      </c>
      <c r="H142" s="34">
        <v>1.99136</v>
      </c>
      <c r="I142" s="34">
        <v>2.0681099999999999</v>
      </c>
      <c r="J142" s="34">
        <v>2.2147899999999998</v>
      </c>
      <c r="K142" s="34">
        <v>2.2162199999999999</v>
      </c>
      <c r="L142" s="34">
        <v>2.23027</v>
      </c>
      <c r="M142" s="34">
        <v>2.23638</v>
      </c>
      <c r="N142" s="34">
        <v>2.2322600000000001</v>
      </c>
      <c r="O142" s="34">
        <v>2.2463799999999998</v>
      </c>
      <c r="P142" s="34">
        <v>2.2736499999999999</v>
      </c>
      <c r="Q142" s="34">
        <v>2.2858499999999999</v>
      </c>
      <c r="R142" s="34">
        <v>2.3237800000000002</v>
      </c>
      <c r="S142" s="34">
        <v>2.2715299999999998</v>
      </c>
      <c r="T142" s="34">
        <v>2.2656399999999999</v>
      </c>
      <c r="U142" s="34">
        <v>2.2417400000000001</v>
      </c>
      <c r="V142" s="34">
        <v>2.2071700000000001</v>
      </c>
      <c r="W142" s="34">
        <v>2.1294200000000001</v>
      </c>
      <c r="X142" s="34">
        <v>1.98861</v>
      </c>
      <c r="Y142" s="34">
        <v>1.9553</v>
      </c>
    </row>
    <row r="143" spans="1:25" x14ac:dyDescent="0.2">
      <c r="A143" s="33">
        <v>31</v>
      </c>
      <c r="B143" s="34">
        <v>1.95482</v>
      </c>
      <c r="C143" s="34">
        <v>1.95333</v>
      </c>
      <c r="D143" s="34">
        <v>1.9525300000000001</v>
      </c>
      <c r="E143" s="34">
        <v>1.9540900000000001</v>
      </c>
      <c r="F143" s="34">
        <v>1.96458</v>
      </c>
      <c r="G143" s="34">
        <v>2.07518</v>
      </c>
      <c r="H143" s="34">
        <v>2.2006199999999998</v>
      </c>
      <c r="I143" s="34">
        <v>2.2641399999999998</v>
      </c>
      <c r="J143" s="34">
        <v>2.2693300000000001</v>
      </c>
      <c r="K143" s="34">
        <v>2.1702400000000002</v>
      </c>
      <c r="L143" s="34">
        <v>2.14418</v>
      </c>
      <c r="M143" s="34">
        <v>2.1230600000000002</v>
      </c>
      <c r="N143" s="34">
        <v>1.8241700000000001</v>
      </c>
      <c r="O143" s="34">
        <v>1.83301</v>
      </c>
      <c r="P143" s="34">
        <v>2.08894</v>
      </c>
      <c r="Q143" s="34">
        <v>2.1008499999999999</v>
      </c>
      <c r="R143" s="34">
        <v>2.1296200000000001</v>
      </c>
      <c r="S143" s="34">
        <v>2.0857199999999998</v>
      </c>
      <c r="T143" s="34">
        <v>2.0793300000000001</v>
      </c>
      <c r="U143" s="34">
        <v>2.0748199999999999</v>
      </c>
      <c r="V143" s="34">
        <v>2.0254599999999998</v>
      </c>
      <c r="W143" s="34">
        <v>2.0693199999999998</v>
      </c>
      <c r="X143" s="34">
        <v>1.9926699999999999</v>
      </c>
      <c r="Y143" s="34">
        <v>1.9535199999999999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9" t="s">
        <v>47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45">
        <v>1938.4568599999998</v>
      </c>
      <c r="M146" s="45">
        <v>2389.11528</v>
      </c>
      <c r="N146" s="44">
        <v>2607.0796599999999</v>
      </c>
      <c r="O146" s="44">
        <v>1678.7914900000001</v>
      </c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2022-02-08T14:33:01Z</dcterms:modified>
</cp:coreProperties>
</file>